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brandt\Desktop\"/>
    </mc:Choice>
  </mc:AlternateContent>
  <bookViews>
    <workbookView xWindow="0" yWindow="0" windowWidth="21600" windowHeight="9600"/>
  </bookViews>
  <sheets>
    <sheet name="Complete Book List" sheetId="1" r:id="rId1"/>
  </sheets>
  <definedNames>
    <definedName name="_xlnm._FilterDatabase" localSheetId="0" hidden="1">'Complete Book List'!$A$1:$L$313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<sst xmlns="http://schemas.openxmlformats.org/spreadsheetml/2006/main" count="2300" uniqueCount="867">
  <si>
    <t>Department</t>
  </si>
  <si>
    <t>Course Number</t>
  </si>
  <si>
    <t>Custom Loose Leaf ISBN</t>
  </si>
  <si>
    <t>Text Title</t>
  </si>
  <si>
    <t>Author</t>
  </si>
  <si>
    <t>Edition</t>
  </si>
  <si>
    <t>Publisher</t>
  </si>
  <si>
    <t>REQ or OPT</t>
  </si>
  <si>
    <t>Notes to students</t>
  </si>
  <si>
    <t>Notes to Bookstores</t>
  </si>
  <si>
    <t>Source ISBN</t>
  </si>
  <si>
    <t>Dev Ed &amp; Tech Math</t>
  </si>
  <si>
    <t xml:space="preserve">No textbook required </t>
  </si>
  <si>
    <t>No textbook required.</t>
  </si>
  <si>
    <t>OER</t>
  </si>
  <si>
    <t>Accounting and Criminal Justice</t>
  </si>
  <si>
    <t xml:space="preserve">College Accounting (Custom Edition) </t>
  </si>
  <si>
    <t>Slater</t>
  </si>
  <si>
    <t>14th</t>
  </si>
  <si>
    <t>Pearson</t>
  </si>
  <si>
    <t>OPT</t>
  </si>
  <si>
    <t>Weinstein</t>
  </si>
  <si>
    <t>6th</t>
  </si>
  <si>
    <t>Labyrinth</t>
  </si>
  <si>
    <t>No custom book. The ISBN listed is for the full edition.</t>
  </si>
  <si>
    <t>Accounting Principles (Custom Edition)</t>
  </si>
  <si>
    <t>Weygandt, Kimmel, Kieso</t>
  </si>
  <si>
    <t>13th</t>
  </si>
  <si>
    <t>Wiley</t>
  </si>
  <si>
    <t>Labrinyth</t>
  </si>
  <si>
    <t>Whittenburg</t>
  </si>
  <si>
    <t>Cengage</t>
  </si>
  <si>
    <t>Excel for Accounting</t>
  </si>
  <si>
    <t>1st</t>
  </si>
  <si>
    <t>Labyrinth Learning</t>
  </si>
  <si>
    <t xml:space="preserve">No textbook required. </t>
  </si>
  <si>
    <t>Intermediate Accounting, 17th Edition</t>
  </si>
  <si>
    <t>Kieso, Weygandt, Warfield</t>
  </si>
  <si>
    <t>17th</t>
  </si>
  <si>
    <t>16th</t>
  </si>
  <si>
    <t>Social Science</t>
  </si>
  <si>
    <t>No textbook required</t>
  </si>
  <si>
    <t xml:space="preserve"> </t>
  </si>
  <si>
    <t xml:space="preserve">No textbook required.  </t>
  </si>
  <si>
    <t>3rd</t>
  </si>
  <si>
    <t>Routledge</t>
  </si>
  <si>
    <t>REQ</t>
  </si>
  <si>
    <t>Arts and Humanities</t>
  </si>
  <si>
    <t>Physical Science</t>
  </si>
  <si>
    <t>Cosmic Perspective (Custom Edition)</t>
  </si>
  <si>
    <t>Bennett</t>
  </si>
  <si>
    <t>9th</t>
  </si>
  <si>
    <t>Digital camera</t>
  </si>
  <si>
    <t xml:space="preserve">Access to a digital camera (cell phones are acceptable) to submit photos (in .jpg, .tif, or .bmp) of some assignments is required. </t>
  </si>
  <si>
    <t>7x35, 10x42, or 10x50 binoculars, or a small telescope</t>
  </si>
  <si>
    <t>Required - check with instructor to see which viewing instrument would work best.</t>
  </si>
  <si>
    <t>Life Science</t>
  </si>
  <si>
    <t>Health Science</t>
  </si>
  <si>
    <t>Either a 400x or 600x power microscope</t>
  </si>
  <si>
    <t>Microscopes are available through your bookstore, from local sources, or online.</t>
  </si>
  <si>
    <t>A 400x - 1000x power microscope</t>
  </si>
  <si>
    <t>5th</t>
  </si>
  <si>
    <t>McGraw</t>
  </si>
  <si>
    <t>600x - 1000x power microscope with optional oil immersion lens</t>
  </si>
  <si>
    <t>Business</t>
  </si>
  <si>
    <t>11th</t>
  </si>
  <si>
    <t>E Commerce (2019) (Custom Edition)</t>
  </si>
  <si>
    <t>Laudon</t>
  </si>
  <si>
    <t>15th</t>
  </si>
  <si>
    <t>Essentials of Business Law (Custom Edition)</t>
  </si>
  <si>
    <t>Cheeseman</t>
  </si>
  <si>
    <t>10th</t>
  </si>
  <si>
    <t>Thill</t>
  </si>
  <si>
    <t>12th</t>
  </si>
  <si>
    <t>Levine</t>
  </si>
  <si>
    <t>7th</t>
  </si>
  <si>
    <t>Liberal Studies and College Prep</t>
  </si>
  <si>
    <t>The Book of Yaak</t>
  </si>
  <si>
    <t>Bass</t>
  </si>
  <si>
    <t>Mariner Books</t>
  </si>
  <si>
    <t>General, Organic, Biological Chemistry: Structures of Life (Custom Edition)</t>
  </si>
  <si>
    <t>Timberlake</t>
  </si>
  <si>
    <t>PC microphone</t>
  </si>
  <si>
    <t xml:space="preserve">PC microphone required. </t>
  </si>
  <si>
    <t>Computer Technologies</t>
  </si>
  <si>
    <t>Office production software</t>
  </si>
  <si>
    <t>Students should check their home college portal for Office 365 and install Office 2016.</t>
  </si>
  <si>
    <t xml:space="preserve">New Perspectives Microsoft® Office 365 &amp; Office 2019 Introductory, 1st Edition </t>
  </si>
  <si>
    <t>Carey</t>
  </si>
  <si>
    <t>Windows only</t>
  </si>
  <si>
    <t>Microsoft Office 2019 software</t>
  </si>
  <si>
    <t xml:space="preserve">Check your college's portal for Office 365. Windows required for Access 2019. Install Office 2019. Using Parallels on Mac (or similar) to run Windows + Office 2019 is possible but not recommended. </t>
  </si>
  <si>
    <t xml:space="preserve">Shelly Cashman Series Microsoft® Office 365 &amp; Word 2019 Comprehensive, 1st Edition </t>
  </si>
  <si>
    <t>Vermaat</t>
  </si>
  <si>
    <t>Microsoft</t>
  </si>
  <si>
    <t xml:space="preserve">Check your college's portal for Office 365. Install Office 2019. Using Parallels on Mac (or similar) to run Windows + Office 2016 is possible but not recommended. </t>
  </si>
  <si>
    <t xml:space="preserve">Shelly Cashman Series Microsoft® Office 365 &amp; Access 2019 Comprehensive, 1st Edition </t>
  </si>
  <si>
    <t>Cable, Monk</t>
  </si>
  <si>
    <t xml:space="preserve">Check your college's portal for Office 365. Windows required for Access 2016. Install Office 2016. Using Parallels on Mac (or similar) to run Windows + Office 2019 is possible but not recommended. </t>
  </si>
  <si>
    <t xml:space="preserve">Shelly Cashman Series Microsoft® Office 365 &amp; Excel 2019 Comprehensive, 1st Edition </t>
  </si>
  <si>
    <t>Freund</t>
  </si>
  <si>
    <t>Check your college's portal for Office 365. Install Office 2019. Using Parallels on Mac (or similar) to run Windows + Office 2019 is possible but not recommended.</t>
  </si>
  <si>
    <t>Concepts of Database Management (Custom Edition)</t>
  </si>
  <si>
    <t>Pratt</t>
  </si>
  <si>
    <t>No textbook required. Recommended install MS Office. Check your college portal for Office 365.</t>
  </si>
  <si>
    <t>Computer Science</t>
  </si>
  <si>
    <t>Network+ Guide to Networks (Custom Edition)</t>
  </si>
  <si>
    <t>West</t>
  </si>
  <si>
    <t>8th</t>
  </si>
  <si>
    <t>9781323652787</t>
  </si>
  <si>
    <t>Computer Networking: A Top Down Approach (Custom Edition)</t>
  </si>
  <si>
    <t>Kurose</t>
  </si>
  <si>
    <t>9781337813822</t>
  </si>
  <si>
    <t>Guide to TCP IP: IPv6 and IPv4</t>
  </si>
  <si>
    <t>Pyles</t>
  </si>
  <si>
    <t>CompTIA A+ Core 1 (220 1001) and Core 2 (220 1002) Cert Guide</t>
  </si>
  <si>
    <t>McDonald</t>
  </si>
  <si>
    <t xml:space="preserve">Optional, but must be purchased new. </t>
  </si>
  <si>
    <t>9780136590491</t>
  </si>
  <si>
    <t>Manage Networking Essentials</t>
  </si>
  <si>
    <t>Network Defense and Counter Measures</t>
  </si>
  <si>
    <t>Easttom, II</t>
  </si>
  <si>
    <t>Communication &amp; World Languages</t>
  </si>
  <si>
    <t>A webcam is required</t>
  </si>
  <si>
    <t xml:space="preserve">Access to a webcam that records and outputs .mov or .wmv files is required. </t>
  </si>
  <si>
    <t>Birzer</t>
  </si>
  <si>
    <t>2nd</t>
  </si>
  <si>
    <t>Criminal Investigation</t>
  </si>
  <si>
    <t>Jones &amp; Bartlett</t>
  </si>
  <si>
    <t xml:space="preserve">Courts and Criminal Justice in America (Custom Edition) </t>
  </si>
  <si>
    <t>Siegel</t>
  </si>
  <si>
    <t>Corrections: An Introduction (Custom Edition)</t>
  </si>
  <si>
    <t>Seiter</t>
  </si>
  <si>
    <t>9780135419090 </t>
  </si>
  <si>
    <t>Criminal Law Justice Series (Custom Edition)</t>
  </si>
  <si>
    <t>Moore</t>
  </si>
  <si>
    <t>Constitutional Law and the Criminal Justice System (Custom Edition)</t>
  </si>
  <si>
    <t xml:space="preserve">Harr </t>
  </si>
  <si>
    <t>9781323924303 </t>
  </si>
  <si>
    <t>Police Community Relations and the Administration of Justice (Custom Edition)</t>
  </si>
  <si>
    <t>Hunter</t>
  </si>
  <si>
    <t>Criminology Theories, Patterns &amp; Typologies (Custom Edition)</t>
  </si>
  <si>
    <t>Crime Victims: An Intro to Victimology (Custom Edition)</t>
  </si>
  <si>
    <t>Karmen</t>
  </si>
  <si>
    <t>Office 365 Software</t>
  </si>
  <si>
    <t>Computer Literacy BASICS: A Comprehensive Guide to IC3 (Custom Edition)</t>
  </si>
  <si>
    <t>Morrison</t>
  </si>
  <si>
    <t>C++ Programming: Program Design Including Data Structures (Custom Edition)</t>
  </si>
  <si>
    <t>Malik</t>
  </si>
  <si>
    <t>Introduction to Programming Using Visual Basic (Custom Edition)</t>
  </si>
  <si>
    <t>Schneider</t>
  </si>
  <si>
    <t xml:space="preserve">Access to a computer capable of running the latest version of Visual Basic is required. </t>
  </si>
  <si>
    <t>C: How to Program (Custom Edition)</t>
  </si>
  <si>
    <t>Deitel</t>
  </si>
  <si>
    <t>Intro to Java Programming, Comprehensive Version</t>
  </si>
  <si>
    <t>Liang</t>
  </si>
  <si>
    <t>Web Development &amp; Design Foundations with HTML5 (Custom Edition)</t>
  </si>
  <si>
    <t>Felke Morris</t>
  </si>
  <si>
    <t xml:space="preserve">Computer Technologies </t>
  </si>
  <si>
    <t xml:space="preserve">Complete Web Editing Tools (Dreamweaver) </t>
  </si>
  <si>
    <t>Early Childhood Education</t>
  </si>
  <si>
    <t>Creative Activities for Young Children (Custom Edition)</t>
  </si>
  <si>
    <t>Mayesky</t>
  </si>
  <si>
    <t>Miller</t>
  </si>
  <si>
    <t>Composition &amp; Writing</t>
  </si>
  <si>
    <t>No course textbook required</t>
  </si>
  <si>
    <t xml:space="preserve">No course textbook required. </t>
  </si>
  <si>
    <t>Environmental Science: Toward A Sustainable Future (Custom Edition)</t>
  </si>
  <si>
    <t>Wright</t>
  </si>
  <si>
    <t>Points De Départ (Custom Edition)</t>
  </si>
  <si>
    <t>Scullen, Pons, Valdman</t>
  </si>
  <si>
    <t xml:space="preserve">Scullen, Pons, Valdman </t>
  </si>
  <si>
    <t>History and Political Science</t>
  </si>
  <si>
    <t>Contemporary Human Geography (Custom Edition)</t>
  </si>
  <si>
    <t>Rubenstein</t>
  </si>
  <si>
    <t>4th</t>
  </si>
  <si>
    <t>Treffpunkt Deutsch: Grundstufe (Custom Edition)</t>
  </si>
  <si>
    <t>Widmaier</t>
  </si>
  <si>
    <t>The Norton Introduction to Literature</t>
  </si>
  <si>
    <t>Mays</t>
  </si>
  <si>
    <t>Norton</t>
  </si>
  <si>
    <t xml:space="preserve">Essen. of Entrepreneurship &amp; Small Business Management (Custom Edition) </t>
  </si>
  <si>
    <t>Scarborough</t>
  </si>
  <si>
    <t xml:space="preserve">Management (Custom Edition) </t>
  </si>
  <si>
    <t>Robbins</t>
  </si>
  <si>
    <t>Selling Today (Custom Edition)</t>
  </si>
  <si>
    <t>Manning</t>
  </si>
  <si>
    <t>Customer Service (Custom Edition)</t>
  </si>
  <si>
    <t>Harris</t>
  </si>
  <si>
    <t>Armstrong</t>
  </si>
  <si>
    <t>Beginning &amp; Intermediate Algebra (Custom Edition)</t>
  </si>
  <si>
    <t>Rockswold</t>
  </si>
  <si>
    <t>TI 83 or TI 84 Plus Graphing Calculator</t>
  </si>
  <si>
    <t xml:space="preserve">Calculator required. </t>
  </si>
  <si>
    <t>Prealgebra &amp; Introductory Algebra (Custom Edition)</t>
  </si>
  <si>
    <t>Martin Gay</t>
  </si>
  <si>
    <t>College Math</t>
  </si>
  <si>
    <t xml:space="preserve">Algebra and trigonometry: Graphs and models </t>
  </si>
  <si>
    <t>Bittinger</t>
  </si>
  <si>
    <t>TI83 or TI84 Plus Graphing Calculator</t>
  </si>
  <si>
    <t>Medical Dosage Calculations (Custom Edition)</t>
  </si>
  <si>
    <t>Olsen</t>
  </si>
  <si>
    <t>Mathematics for the Trades: A Guided Approach (Custom Edition)</t>
  </si>
  <si>
    <t>Saunders</t>
  </si>
  <si>
    <t>College Mathematics for Trades and Technologies (Custom Edition)</t>
  </si>
  <si>
    <t>Cleaves and Hobbs</t>
  </si>
  <si>
    <t>Business Math (Custom Edition)</t>
  </si>
  <si>
    <t>Cleaves</t>
  </si>
  <si>
    <t xml:space="preserve">Financial calculator </t>
  </si>
  <si>
    <t xml:space="preserve">Financial calculator required. </t>
  </si>
  <si>
    <t>Algebra &amp; Trigonometry (Custom Edition)</t>
  </si>
  <si>
    <t>Finite Mathematics and Calculus with Applications (Custom Edition)</t>
  </si>
  <si>
    <t>Lial</t>
  </si>
  <si>
    <t>Statistics: Informed Decisions, Using Data (Custom Edition)</t>
  </si>
  <si>
    <t>Sullivan</t>
  </si>
  <si>
    <t>TI83 or TI 84 Plus Graphing Calculator</t>
  </si>
  <si>
    <t>Mathematics for Elementary School Teachers with Activities (Custom Edition)</t>
  </si>
  <si>
    <t>Beckmann</t>
  </si>
  <si>
    <t>Pre Calculus (Custom Edition)</t>
  </si>
  <si>
    <t>Trigsted</t>
  </si>
  <si>
    <t>Thomas' Calculus (Early Transcendentals)</t>
  </si>
  <si>
    <t xml:space="preserve">Hass </t>
  </si>
  <si>
    <t>Linear Algebra and Its Applications (Custom Edition)</t>
  </si>
  <si>
    <t>Lay</t>
  </si>
  <si>
    <t>MGD majors use Adobe. Not for new computer users. Check w/your advisor to be sure class works in your degree.</t>
  </si>
  <si>
    <t>Adobe Photoshop Creative Cloud Software</t>
  </si>
  <si>
    <t>Adobe Photoshop Creative Cloud software required. Questions? Computer technologies@ccconline.org</t>
  </si>
  <si>
    <t>Adobe Illustrator Creative Cloud software</t>
  </si>
  <si>
    <t>Adobe Illustrator Creative Cloud software required. Questions? Computer technologies@ccconline.org</t>
  </si>
  <si>
    <t>Adobe InDesign Creative Cloud software</t>
  </si>
  <si>
    <t>Adobe InDesign Creative Cloud software required. Questions? Computer technologies@ccconline.org</t>
  </si>
  <si>
    <t>Adobe Creative Cloud subscription</t>
  </si>
  <si>
    <t>Total Access for The Musician's Guide to Fundamentals (Custom Edition)</t>
  </si>
  <si>
    <t>Clendinning</t>
  </si>
  <si>
    <t>The Enjoyment of Music</t>
  </si>
  <si>
    <t>Forney, Dell'Antonio</t>
  </si>
  <si>
    <t xml:space="preserve">Listen </t>
  </si>
  <si>
    <t>Kerman</t>
  </si>
  <si>
    <t>Jazz: Essential Listening</t>
  </si>
  <si>
    <t>DeVeaux, Giddins</t>
  </si>
  <si>
    <t>The Philosophical Journey (Custom Edition)</t>
  </si>
  <si>
    <t>Lawhead</t>
  </si>
  <si>
    <t>A Concise Introduction To Logic (Custom Edition)</t>
  </si>
  <si>
    <t>Hurley</t>
  </si>
  <si>
    <t>Scriptures of the Worlds' Religions and Experiencing the World's Religions (Custom Edition)</t>
  </si>
  <si>
    <t>Fieser &amp; Powers, Molloy</t>
  </si>
  <si>
    <t>6th &amp; 7th</t>
  </si>
  <si>
    <t xml:space="preserve">9781259907920,  9780078119217  </t>
  </si>
  <si>
    <t>Philosophy of Religion : Selected Readings</t>
  </si>
  <si>
    <t>Peterson</t>
  </si>
  <si>
    <t>Oxford University</t>
  </si>
  <si>
    <t>Reason and Religious Belief</t>
  </si>
  <si>
    <t>Environmental Ethics (Custom Edition)</t>
  </si>
  <si>
    <t>Desjardins/Pojman</t>
  </si>
  <si>
    <t>9781285197241, 9781133049975</t>
  </si>
  <si>
    <t>Conceptual Physics (Custom Edition)</t>
  </si>
  <si>
    <t>Hewitt</t>
  </si>
  <si>
    <t xml:space="preserve">Digital camera access (cell phones are acceptable) to submit photos (as .jpg, .tif or .bmp) of their assignments. </t>
  </si>
  <si>
    <t>Physics (Custom Edition)</t>
  </si>
  <si>
    <t>Cutnell</t>
  </si>
  <si>
    <t>Fundamentals of Physics (Custom Edition)</t>
  </si>
  <si>
    <t>Halliday</t>
  </si>
  <si>
    <t>Why Politics Matters</t>
  </si>
  <si>
    <t>Dooley</t>
  </si>
  <si>
    <t>Access card not required. Can be sold used.</t>
  </si>
  <si>
    <t>Behavioral Science</t>
  </si>
  <si>
    <t xml:space="preserve"> Human Development: A Life Span View </t>
  </si>
  <si>
    <t xml:space="preserve">Kail &amp; Cavanaugh </t>
  </si>
  <si>
    <t>Development of Children and Adolescents</t>
  </si>
  <si>
    <t>Hauser Cram</t>
  </si>
  <si>
    <t>Abnormal Psychology (Custom Edition)</t>
  </si>
  <si>
    <t>Kring</t>
  </si>
  <si>
    <t>Golosa: A Basic Course in Russian, Book 1 (Custom Edition)</t>
  </si>
  <si>
    <t>Robin</t>
  </si>
  <si>
    <t>Deviant Behavior (Custom Edition)</t>
  </si>
  <si>
    <t>Thio</t>
  </si>
  <si>
    <t>Unidos Classroom Manual: An Interactive Approach (Custom Edition)</t>
  </si>
  <si>
    <t>Heining Boynton</t>
  </si>
  <si>
    <t xml:space="preserve">Access to a device that can record video (cell phones are acceptable) is required for some assignments. </t>
  </si>
  <si>
    <t>Excellence in Business Communication</t>
  </si>
  <si>
    <t>Business Statistics</t>
  </si>
  <si>
    <t>Dessler</t>
  </si>
  <si>
    <t xml:space="preserve">Human Resource Management  </t>
  </si>
  <si>
    <t>Marketing: An Introduction</t>
  </si>
  <si>
    <t>Our Sexuality</t>
  </si>
  <si>
    <t>Crooks, Baur, &amp; Widman</t>
  </si>
  <si>
    <t>Fundamentals of Differential Equations and Boundary Value Problems</t>
  </si>
  <si>
    <t>Nagle, Saff, and Snider</t>
  </si>
  <si>
    <t>Horngren's Cost Accounting: A Managerial Emphasis (Custom Edition)</t>
  </si>
  <si>
    <t>Datar and Rajan</t>
  </si>
  <si>
    <t>Research Methods in Criminal Justice and Criminology</t>
  </si>
  <si>
    <t>Hagan</t>
  </si>
  <si>
    <t>10e</t>
  </si>
  <si>
    <t>Payroll Accounting: A Practical, Real World Approach</t>
  </si>
  <si>
    <t>The Anthropology of Religion, Magic, &amp; Witchcraft</t>
  </si>
  <si>
    <t>Stein and Stein</t>
  </si>
  <si>
    <t>20th</t>
  </si>
  <si>
    <t xml:space="preserve">Economics Today:  The Macro View </t>
  </si>
  <si>
    <t>Economics Today: The Micro View</t>
  </si>
  <si>
    <t>Wong, Weber-Feve,  Lair, VanPatten</t>
  </si>
  <si>
    <t>Encore Intermediate French, Student Text: Niveau</t>
  </si>
  <si>
    <t>Hungerford, et. al.</t>
  </si>
  <si>
    <t xml:space="preserve">Hungerford, et. al. </t>
  </si>
  <si>
    <t>Cat's Cradle</t>
  </si>
  <si>
    <t>Vonnegut</t>
  </si>
  <si>
    <t>Dial Press</t>
  </si>
  <si>
    <t>The Norton Anthology of English Literature Package 1 (Volumes A, B, &amp; C)</t>
  </si>
  <si>
    <t>Greenblatt</t>
  </si>
  <si>
    <t xml:space="preserve">The Norton Shakespeare </t>
  </si>
  <si>
    <t>Moral Issues in Business</t>
  </si>
  <si>
    <t>Shaw and Barry</t>
  </si>
  <si>
    <t>Norton Anthology of World Literature, Package 2 (D,E,F), 1650 to Present</t>
  </si>
  <si>
    <t>9e</t>
  </si>
  <si>
    <t>Digital, no text required. Optional print ISBN 9780393264548</t>
  </si>
  <si>
    <t>Digital, no text required. Optional print ISBN 9780393264555</t>
  </si>
  <si>
    <t>The Norton Anthology of English Literature Package 2 (Volumes D, E, &amp; F)</t>
  </si>
  <si>
    <t>3e</t>
  </si>
  <si>
    <t>Digital, no textbook required.</t>
  </si>
  <si>
    <t>Digital, no textbook required. Optional print ISBN 9780393934991</t>
  </si>
  <si>
    <t xml:space="preserve">Digital, no textbook required. An optional custom loose leaf text is available for purchase. </t>
  </si>
  <si>
    <t xml:space="preserve">Digital, no textbook required. An optional hard copy is available for purchase. </t>
  </si>
  <si>
    <t xml:space="preserve">Digital, no textbook required. An optional hard copy and custom loose leaf text are available for purchase. </t>
  </si>
  <si>
    <t xml:space="preserve">Digital, no textbook required. </t>
  </si>
  <si>
    <t xml:space="preserve">Digital, no textbook required. An optional custom loose leaf is available for purchase. </t>
  </si>
  <si>
    <t xml:space="preserve">For Windows only. </t>
  </si>
  <si>
    <t>Digital, no textbook required. No hard copy text is available.</t>
  </si>
  <si>
    <t>Sterns Introduction to Plant Biology</t>
  </si>
  <si>
    <t>Bidlack and Jansky</t>
  </si>
  <si>
    <t>The Humanities:  Culture, Continuity and Change</t>
  </si>
  <si>
    <t>Sayre</t>
  </si>
  <si>
    <t xml:space="preserve">Digital, no textbook required. An optional hard copy is  available for purchase. </t>
  </si>
  <si>
    <t>AutoCAD Software (free)</t>
  </si>
  <si>
    <t>Adobe Photoshop Classroom in a Book</t>
  </si>
  <si>
    <t>Faulkner &amp;Chavez</t>
  </si>
  <si>
    <t>Adobe Press</t>
  </si>
  <si>
    <t>Adobe Illustrator Classroom in a Book</t>
  </si>
  <si>
    <t>Wood</t>
  </si>
  <si>
    <t>Adobe Indesign CC Classroom in a Book</t>
  </si>
  <si>
    <t>Anton &amp; DeJarld</t>
  </si>
  <si>
    <t>Adobe Premiere Pro 2020 Release: Classroom in a Book</t>
  </si>
  <si>
    <t>Jago</t>
  </si>
  <si>
    <t>Adobe Premiere Creative Cloud Software</t>
  </si>
  <si>
    <t>Prebles' Artforms</t>
  </si>
  <si>
    <t>Frank, Patrick, and Duane Prebles</t>
  </si>
  <si>
    <t xml:space="preserve">12th </t>
  </si>
  <si>
    <t>The Humanities: Culture, Continuity and Change, vol. 2</t>
  </si>
  <si>
    <t>Puchner</t>
  </si>
  <si>
    <t>The Norton Anthology of American Literature Package 1 (Volumes A &amp; B)</t>
  </si>
  <si>
    <t>The Norton Anthology of American Literature Package 2 (Volumes C, D, &amp; E)</t>
  </si>
  <si>
    <t>Norton Anthology of World Literature Package 1 (A,B,C), Beginnings to 1650</t>
  </si>
  <si>
    <t xml:space="preserve">Feature and Magazine Writing </t>
  </si>
  <si>
    <t>Sumner</t>
  </si>
  <si>
    <t>McGraw Hill</t>
  </si>
  <si>
    <t>Natural Disasters</t>
  </si>
  <si>
    <t>Abbott</t>
  </si>
  <si>
    <t>History and Politcal Science</t>
  </si>
  <si>
    <t>Cutural Anthropology</t>
  </si>
  <si>
    <t>Ember &amp; Ember</t>
  </si>
  <si>
    <t xml:space="preserve">15th </t>
  </si>
  <si>
    <t xml:space="preserve"> Stanford, Allen, &amp; Anton</t>
  </si>
  <si>
    <t>Exploring Biological Anthropology: The Essentials</t>
  </si>
  <si>
    <t xml:space="preserve">Pearson </t>
  </si>
  <si>
    <t>Dutelle &amp; Becker</t>
  </si>
  <si>
    <t xml:space="preserve">Longman Academic Writing Series 3: Paragraphs to Essays </t>
  </si>
  <si>
    <t>Oshima</t>
  </si>
  <si>
    <t>Microsoft 365 Modern Desktop Administrator Guide to Microsoft Exam MD-100: Windows 10</t>
  </si>
  <si>
    <t>Wright &amp; Plesniarski</t>
  </si>
  <si>
    <t xml:space="preserve">1st </t>
  </si>
  <si>
    <t>Education</t>
  </si>
  <si>
    <t>Adobe Creative Cloud software</t>
  </si>
  <si>
    <t>Course Name</t>
  </si>
  <si>
    <t>Active Learning Skills</t>
  </si>
  <si>
    <t>Advanced Academic Achievement</t>
  </si>
  <si>
    <t>Fundamentals of Accounting</t>
  </si>
  <si>
    <t>Payroll Accounting</t>
  </si>
  <si>
    <t>Accounting Principles I</t>
  </si>
  <si>
    <t>Accounting Principles II</t>
  </si>
  <si>
    <t xml:space="preserve">Digital, no textbook required. An optional hard copy or custom loose leaf text are available for purchase. </t>
  </si>
  <si>
    <t>Computerized Accounting</t>
  </si>
  <si>
    <t>Income Tax</t>
  </si>
  <si>
    <t>Tax Help Colorado</t>
  </si>
  <si>
    <t>Spreadsheet Applications for Accounting</t>
  </si>
  <si>
    <t>Intermediate Accounting II</t>
  </si>
  <si>
    <t xml:space="preserve">Intermediate Accounting I </t>
  </si>
  <si>
    <t>Cost Accounting</t>
  </si>
  <si>
    <t>Cultural Anthropology</t>
  </si>
  <si>
    <t>Introduction to Archeology</t>
  </si>
  <si>
    <t>Biological Anthropology with Laboratory</t>
  </si>
  <si>
    <t>Anthropology of Religion</t>
  </si>
  <si>
    <t>Art Appreciation</t>
  </si>
  <si>
    <t>Art History: Ancient/Midieval</t>
  </si>
  <si>
    <t xml:space="preserve">Art History: Renaissance </t>
  </si>
  <si>
    <t>Planetary Astronomy w/Lab</t>
  </si>
  <si>
    <t>Stellar Astronomy w/Lab</t>
  </si>
  <si>
    <t>Science of Biology w/Lab</t>
  </si>
  <si>
    <t>Basic Anatomy and Physiology</t>
  </si>
  <si>
    <t>General College Biology I w/Lab</t>
  </si>
  <si>
    <t>General College Biology II w/Lab</t>
  </si>
  <si>
    <t>Introduction to Human Disease</t>
  </si>
  <si>
    <t>Human Anatomy and Physiology I w/Lab</t>
  </si>
  <si>
    <t>Human Anatomy and Physiology II w/Lab</t>
  </si>
  <si>
    <t>Microbiology w/Lab</t>
  </si>
  <si>
    <t>Pathophysiology</t>
  </si>
  <si>
    <t>General Botany w/Lab</t>
  </si>
  <si>
    <t>Introduction to Business</t>
  </si>
  <si>
    <t>Introduction to E-Commerce</t>
  </si>
  <si>
    <t>Legal Environment of Business</t>
  </si>
  <si>
    <t>Business Communication/Report Writing</t>
  </si>
  <si>
    <t>Print Reading for CAD</t>
  </si>
  <si>
    <t>Computer Aided Drafting</t>
  </si>
  <si>
    <t>College Composition and Reading</t>
  </si>
  <si>
    <t>Studio 121</t>
  </si>
  <si>
    <t>Introduction to Chemistry I w/Lab</t>
  </si>
  <si>
    <t xml:space="preserve">Digital, no textbook required. An optional hard copy or custom loose leaf text is available for purchase. </t>
  </si>
  <si>
    <t xml:space="preserve">Digital, no textbook required. An optional hard copy or  loose leaf  is available for purchase. </t>
  </si>
  <si>
    <t>Architect, Engineers, and Metric Drafting Scale</t>
  </si>
  <si>
    <t>Introduction to Chemistry II w/Lab</t>
  </si>
  <si>
    <t>General College Chemistry I w/Lab</t>
  </si>
  <si>
    <t>General College Chemistry II w/Lab</t>
  </si>
  <si>
    <t>Introduction to Computer Information Systems</t>
  </si>
  <si>
    <t xml:space="preserve">Introduction to PC Applications </t>
  </si>
  <si>
    <t>Complete PC Word Processing</t>
  </si>
  <si>
    <t>Complete PC Database</t>
  </si>
  <si>
    <t>PC Spreadsheet Concepts</t>
  </si>
  <si>
    <t>Fundamentals of Unix</t>
  </si>
  <si>
    <t>Database Design and Development</t>
  </si>
  <si>
    <t>Management of Information Systems</t>
  </si>
  <si>
    <t>Systems Analysis and Design I</t>
  </si>
  <si>
    <t>Networking Fundamentals</t>
  </si>
  <si>
    <t>Local Area Networks</t>
  </si>
  <si>
    <t>Introduction to TCP/IP</t>
  </si>
  <si>
    <t>A+ Certification Preparation</t>
  </si>
  <si>
    <t>Networking I: Network+</t>
  </si>
  <si>
    <t>Networking II: Network+</t>
  </si>
  <si>
    <t>Principles of Information</t>
  </si>
  <si>
    <t>Network Security Fundamentals</t>
  </si>
  <si>
    <t>Network Security: Firewalls and Intrusion Detection and Network Security</t>
  </si>
  <si>
    <t>Windows Configuration: (OS)</t>
  </si>
  <si>
    <t>Network Defense and Counter</t>
  </si>
  <si>
    <t>CISCO Network Associate I</t>
  </si>
  <si>
    <t>Public Speaking</t>
  </si>
  <si>
    <t>Interpersonal Communication</t>
  </si>
  <si>
    <t>Group Communication</t>
  </si>
  <si>
    <t>Intercultural Communication</t>
  </si>
  <si>
    <t>Organizational Communication</t>
  </si>
  <si>
    <t>Introduction to Criminal Justice</t>
  </si>
  <si>
    <t>Policing Systems</t>
  </si>
  <si>
    <t>Crime Scene Investigation</t>
  </si>
  <si>
    <t>Judicial Function</t>
  </si>
  <si>
    <t>Correctinal Process</t>
  </si>
  <si>
    <t>Principles of Criminal Law</t>
  </si>
  <si>
    <t>Constitutional Law</t>
  </si>
  <si>
    <t>Human Relations and Social Conflict</t>
  </si>
  <si>
    <t>Criminology</t>
  </si>
  <si>
    <t>CRJ Research Methods</t>
  </si>
  <si>
    <t>Victimology</t>
  </si>
  <si>
    <t>Computer Literacy</t>
  </si>
  <si>
    <t xml:space="preserve">Introduction to Programming </t>
  </si>
  <si>
    <t>Computer Science I: (C++)</t>
  </si>
  <si>
    <t>Computer Science II: (C++)</t>
  </si>
  <si>
    <t>Introduction to MS Visual Basic.NET</t>
  </si>
  <si>
    <t>C Programming: Platform</t>
  </si>
  <si>
    <t>Java Programming</t>
  </si>
  <si>
    <t>Complete Web Author: HTML</t>
  </si>
  <si>
    <t>Complete Web Editing Tools</t>
  </si>
  <si>
    <t>Introduction to Early Childhood Education</t>
  </si>
  <si>
    <t>Introduction to ECE Lab Techniques</t>
  </si>
  <si>
    <t>Guidance Strategies for Young Children</t>
  </si>
  <si>
    <t>Infant/Toddler Theory/Practice</t>
  </si>
  <si>
    <t>Science/Math and the Young Child</t>
  </si>
  <si>
    <t>Nutrition, Health, and Safety</t>
  </si>
  <si>
    <t>Curriculum Methods and Techniques</t>
  </si>
  <si>
    <t>Creativity and the Young Child</t>
  </si>
  <si>
    <t>Child Growth and Development</t>
  </si>
  <si>
    <t>Administration of ECE Programs</t>
  </si>
  <si>
    <t>Administration: Human Relations ECE</t>
  </si>
  <si>
    <t>Working With Parents, Families, and Community Systems</t>
  </si>
  <si>
    <t>The Exceptional Child</t>
  </si>
  <si>
    <t>Principles of Macroeconomics</t>
  </si>
  <si>
    <t>Principles of Microeconomics</t>
  </si>
  <si>
    <t>Introduction to Education</t>
  </si>
  <si>
    <t>Effective Teaching</t>
  </si>
  <si>
    <t>English Composition I</t>
  </si>
  <si>
    <t>English Composition II</t>
  </si>
  <si>
    <t>Technical Writing I</t>
  </si>
  <si>
    <t>English Composition III</t>
  </si>
  <si>
    <t>Creative Writing I</t>
  </si>
  <si>
    <t>Creative Writing II</t>
  </si>
  <si>
    <t>Environmental Science w/Lab</t>
  </si>
  <si>
    <t>Intermediate Composition</t>
  </si>
  <si>
    <t>French Language I</t>
  </si>
  <si>
    <t>French Language II</t>
  </si>
  <si>
    <t>French Language III</t>
  </si>
  <si>
    <t>French Language IV</t>
  </si>
  <si>
    <t>World Regional Geography</t>
  </si>
  <si>
    <t>Human Geography</t>
  </si>
  <si>
    <t>German Language I</t>
  </si>
  <si>
    <t>Physical Geology w/Lab</t>
  </si>
  <si>
    <t>Historical Geology w/Lab</t>
  </si>
  <si>
    <t>Western Civilization: 1650 - Present</t>
  </si>
  <si>
    <t>Western Civilization: Antiquity - 1650</t>
  </si>
  <si>
    <t>The World: Antiquity - 1500</t>
  </si>
  <si>
    <t>The World: 1500 - Present</t>
  </si>
  <si>
    <t>US History to Reconstruction</t>
  </si>
  <si>
    <t>US History Since the Civil War</t>
  </si>
  <si>
    <t>Colorado History</t>
  </si>
  <si>
    <t>20th Century World History</t>
  </si>
  <si>
    <t>Medical Terminology</t>
  </si>
  <si>
    <t>Medical Record Terminology</t>
  </si>
  <si>
    <t>World Mythology</t>
  </si>
  <si>
    <t xml:space="preserve">Humanities: Early Civilization </t>
  </si>
  <si>
    <t>Humanities: Midieval - Modern</t>
  </si>
  <si>
    <t>Humanties: Modern World</t>
  </si>
  <si>
    <t>Human Nutrition</t>
  </si>
  <si>
    <t>New Media</t>
  </si>
  <si>
    <t>Introduction to Public Relations</t>
  </si>
  <si>
    <t>Feature and Magazine Writing</t>
  </si>
  <si>
    <t>Introduction to Literature I</t>
  </si>
  <si>
    <t>World Literature to 1600</t>
  </si>
  <si>
    <t>World Literature After 1600</t>
  </si>
  <si>
    <t>American Literature to the Civil War</t>
  </si>
  <si>
    <t>American Literature After the Civil War</t>
  </si>
  <si>
    <t>British Literature to 1770</t>
  </si>
  <si>
    <t>British Literature Since 1770</t>
  </si>
  <si>
    <t>Introduction to Shakespeare</t>
  </si>
  <si>
    <t>Children's Literature</t>
  </si>
  <si>
    <t>Human Relations - Organizations</t>
  </si>
  <si>
    <t>Human Resource Management I</t>
  </si>
  <si>
    <t>Small Business Management</t>
  </si>
  <si>
    <t>Principles of Management</t>
  </si>
  <si>
    <t>Project Management in Organizations</t>
  </si>
  <si>
    <t>Project Management in Action</t>
  </si>
  <si>
    <t>Principles of Sales</t>
  </si>
  <si>
    <t>Customer Service</t>
  </si>
  <si>
    <t>Principles of Marketing</t>
  </si>
  <si>
    <t>Algebraic Literacy Lab</t>
  </si>
  <si>
    <t>Quantitative Literacy</t>
  </si>
  <si>
    <t xml:space="preserve">Algebraic Literacy </t>
  </si>
  <si>
    <t>Math for Clinical Calculations</t>
  </si>
  <si>
    <t>Career Math</t>
  </si>
  <si>
    <t>Technical Mathematics</t>
  </si>
  <si>
    <t>Financial Mathematics</t>
  </si>
  <si>
    <t>Math for Liberal Arts</t>
  </si>
  <si>
    <t>College Trigonometry</t>
  </si>
  <si>
    <t>Finite Mathematics</t>
  </si>
  <si>
    <t>Linear Algebra</t>
  </si>
  <si>
    <t>Survey of Calculus</t>
  </si>
  <si>
    <t>Intriduction to Statistics</t>
  </si>
  <si>
    <t>Integrated Math I</t>
  </si>
  <si>
    <t>Integrated Math II</t>
  </si>
  <si>
    <t>Pre-Calculus</t>
  </si>
  <si>
    <t>Calculus I</t>
  </si>
  <si>
    <t>Calculus II</t>
  </si>
  <si>
    <t>Calculus III</t>
  </si>
  <si>
    <t>Adobe Photoshop</t>
  </si>
  <si>
    <t>Adobe InDesign</t>
  </si>
  <si>
    <t>Differential Equations</t>
  </si>
  <si>
    <t>Introduction to Multimedia</t>
  </si>
  <si>
    <t>Adobe Illustrator I</t>
  </si>
  <si>
    <t>Typography I</t>
  </si>
  <si>
    <t>Intruduction to Visual Communications</t>
  </si>
  <si>
    <t>Graphic Design I</t>
  </si>
  <si>
    <t>Web Design I</t>
  </si>
  <si>
    <t>Motion Graphic Design I: Flash</t>
  </si>
  <si>
    <t>Digital Video Editing I</t>
  </si>
  <si>
    <t>Introduction to Music Theory</t>
  </si>
  <si>
    <t>Music Appreciation</t>
  </si>
  <si>
    <t>Music History, Medieval - Classical</t>
  </si>
  <si>
    <t>Music, History, Romantic - Present</t>
  </si>
  <si>
    <t>History of Jazz</t>
  </si>
  <si>
    <t>Introduction to Philosophy</t>
  </si>
  <si>
    <t>Ethics</t>
  </si>
  <si>
    <t>Logic</t>
  </si>
  <si>
    <t>Comparative Religions</t>
  </si>
  <si>
    <t>World Religions - West</t>
  </si>
  <si>
    <t>World Religions - East</t>
  </si>
  <si>
    <t>Business Ethics</t>
  </si>
  <si>
    <t>Philosophy of Religion</t>
  </si>
  <si>
    <t>Environmental Ethics</t>
  </si>
  <si>
    <t>Conceptual Physics w/Lab</t>
  </si>
  <si>
    <t>Physics: Algebra-based I w/Lab</t>
  </si>
  <si>
    <t>Physics: Algebra-based II w/Lab</t>
  </si>
  <si>
    <t>Physics: Calculus-based II w/Lab</t>
  </si>
  <si>
    <t>Physics: Calculus-based I w/Lab</t>
  </si>
  <si>
    <t>Introduction to Political Science</t>
  </si>
  <si>
    <t>American Government</t>
  </si>
  <si>
    <t>American State/Local Government</t>
  </si>
  <si>
    <t>International Relations</t>
  </si>
  <si>
    <t>General Psychology I</t>
  </si>
  <si>
    <t>General Psychology II</t>
  </si>
  <si>
    <t>Human Sexuality</t>
  </si>
  <si>
    <t>Social Psychology</t>
  </si>
  <si>
    <t>Psychology of Death and Dying</t>
  </si>
  <si>
    <t>Human Growth and Development</t>
  </si>
  <si>
    <t>Child Development</t>
  </si>
  <si>
    <t>Abnormal Psychology</t>
  </si>
  <si>
    <t>Russian Language I</t>
  </si>
  <si>
    <t>Science in Society</t>
  </si>
  <si>
    <t>Integrated Science II w/Lab</t>
  </si>
  <si>
    <t>Integrated Science I w/Lab</t>
  </si>
  <si>
    <t>Introduction to Sociology I</t>
  </si>
  <si>
    <t>Introduction to Sociology II</t>
  </si>
  <si>
    <t>Sociology of Family Dynamics</t>
  </si>
  <si>
    <t>Sociology - Deviant Behavior</t>
  </si>
  <si>
    <t>Spanish Language I</t>
  </si>
  <si>
    <t>Spanish Language II</t>
  </si>
  <si>
    <t>Spanish for the Professional I</t>
  </si>
  <si>
    <t>PC Microphone</t>
  </si>
  <si>
    <t>Spanish Language III</t>
  </si>
  <si>
    <t>Spanish Language IV</t>
  </si>
  <si>
    <t>Theater Appreciation</t>
  </si>
  <si>
    <t>Introduction to Women's Studies</t>
  </si>
  <si>
    <t>Spanish for the Professions</t>
  </si>
  <si>
    <t>Marta and Celaya</t>
  </si>
  <si>
    <t>Cognella Academic Publishing</t>
  </si>
  <si>
    <t>Income Tax Fundamentals 2022</t>
  </si>
  <si>
    <t>40e</t>
  </si>
  <si>
    <t>2e</t>
  </si>
  <si>
    <t>Police Field Operations: Theory Meets Practice</t>
  </si>
  <si>
    <t>AAA0099</t>
  </si>
  <si>
    <t>AAA1009</t>
  </si>
  <si>
    <t>ACC1001</t>
  </si>
  <si>
    <t>ACC1015</t>
  </si>
  <si>
    <t>ACC1021</t>
  </si>
  <si>
    <t>ACC1022</t>
  </si>
  <si>
    <t>ACC1025</t>
  </si>
  <si>
    <t>ACC1031</t>
  </si>
  <si>
    <t>ACC1032</t>
  </si>
  <si>
    <t>ACC1035</t>
  </si>
  <si>
    <t>ACC2011</t>
  </si>
  <si>
    <t>ACC2012</t>
  </si>
  <si>
    <t>ACC2026</t>
  </si>
  <si>
    <t>ANT1001</t>
  </si>
  <si>
    <t>ANT1003</t>
  </si>
  <si>
    <t>ANT1005</t>
  </si>
  <si>
    <t>ANT2125</t>
  </si>
  <si>
    <t>ART1100</t>
  </si>
  <si>
    <t>ART1111</t>
  </si>
  <si>
    <t>ART1112</t>
  </si>
  <si>
    <t>AST1110</t>
  </si>
  <si>
    <t>AST1102</t>
  </si>
  <si>
    <t>BIO1005</t>
  </si>
  <si>
    <t>BIO1006</t>
  </si>
  <si>
    <t>BIO1111</t>
  </si>
  <si>
    <t>BIO1112</t>
  </si>
  <si>
    <t>BIO1016</t>
  </si>
  <si>
    <t>BIO2101</t>
  </si>
  <si>
    <t>BIO2102</t>
  </si>
  <si>
    <t>BIO2104</t>
  </si>
  <si>
    <t>BIO2116</t>
  </si>
  <si>
    <t>BIO2121</t>
  </si>
  <si>
    <t>BUS1020</t>
  </si>
  <si>
    <t>BUS1015</t>
  </si>
  <si>
    <t>BUS2016</t>
  </si>
  <si>
    <t>BUS2017</t>
  </si>
  <si>
    <t>BUS2026</t>
  </si>
  <si>
    <t>CAD1100</t>
  </si>
  <si>
    <t>CAD1101</t>
  </si>
  <si>
    <t>CCR0092</t>
  </si>
  <si>
    <t>CCR0094</t>
  </si>
  <si>
    <t>CHE1011</t>
  </si>
  <si>
    <t>CHE1012</t>
  </si>
  <si>
    <t>CHE1111</t>
  </si>
  <si>
    <t>CHE1112</t>
  </si>
  <si>
    <t>CIS1015</t>
  </si>
  <si>
    <t>CIS1018</t>
  </si>
  <si>
    <t>CIS1035</t>
  </si>
  <si>
    <t>CIS1045</t>
  </si>
  <si>
    <t>CIS1055</t>
  </si>
  <si>
    <t>CIS2020</t>
  </si>
  <si>
    <t>CIS2040</t>
  </si>
  <si>
    <t>CIS2067</t>
  </si>
  <si>
    <t>CIS2068</t>
  </si>
  <si>
    <t>CNG1001</t>
  </si>
  <si>
    <t>CNG1002</t>
  </si>
  <si>
    <t>CNG1004</t>
  </si>
  <si>
    <t>CNG1020</t>
  </si>
  <si>
    <t>CNG1024</t>
  </si>
  <si>
    <t>CNG1025</t>
  </si>
  <si>
    <t>CNG1031</t>
  </si>
  <si>
    <t>CNG1032</t>
  </si>
  <si>
    <t>CNG1033</t>
  </si>
  <si>
    <t>CNG2011</t>
  </si>
  <si>
    <t>CNG2057</t>
  </si>
  <si>
    <t>CNG2060</t>
  </si>
  <si>
    <t>COM1150</t>
  </si>
  <si>
    <t>COM1250</t>
  </si>
  <si>
    <t>COM2220</t>
  </si>
  <si>
    <t>COM2300</t>
  </si>
  <si>
    <t>COM2250</t>
  </si>
  <si>
    <t>CRJ1010</t>
  </si>
  <si>
    <t>CRJ1025</t>
  </si>
  <si>
    <t>CRJ1027</t>
  </si>
  <si>
    <t>CRJ1035</t>
  </si>
  <si>
    <t>CRJ1045</t>
  </si>
  <si>
    <t>CRJ2005</t>
  </si>
  <si>
    <t>CRJ2010</t>
  </si>
  <si>
    <t>CRJ2020</t>
  </si>
  <si>
    <t>CRJ2030</t>
  </si>
  <si>
    <t>CRJ2036</t>
  </si>
  <si>
    <t>CRJ2057</t>
  </si>
  <si>
    <t>CSC1005</t>
  </si>
  <si>
    <t>CSC1019</t>
  </si>
  <si>
    <t>CSC1060</t>
  </si>
  <si>
    <t>CSC1061</t>
  </si>
  <si>
    <t>CSC2020</t>
  </si>
  <si>
    <t>CSC2030</t>
  </si>
  <si>
    <t>CSC2040</t>
  </si>
  <si>
    <t>CWB1010</t>
  </si>
  <si>
    <t>CWB1030</t>
  </si>
  <si>
    <t>ECE1010</t>
  </si>
  <si>
    <t>ECE1045</t>
  </si>
  <si>
    <t>ECE1031</t>
  </si>
  <si>
    <t>ECE1111</t>
  </si>
  <si>
    <t>ECE2661</t>
  </si>
  <si>
    <t>ECE2051</t>
  </si>
  <si>
    <t>ECE2621</t>
  </si>
  <si>
    <t>ECE2641</t>
  </si>
  <si>
    <t>ECE2381</t>
  </si>
  <si>
    <t>ECE2401</t>
  </si>
  <si>
    <t>ECE2411</t>
  </si>
  <si>
    <t>ECE2101</t>
  </si>
  <si>
    <t>ECE2601</t>
  </si>
  <si>
    <t>ECO2001</t>
  </si>
  <si>
    <t>ECO2002</t>
  </si>
  <si>
    <t>EDU2211</t>
  </si>
  <si>
    <t>EDU2221</t>
  </si>
  <si>
    <t>ENG1021</t>
  </si>
  <si>
    <t>ENG1022</t>
  </si>
  <si>
    <t>ENG1020</t>
  </si>
  <si>
    <t>ENG2001</t>
  </si>
  <si>
    <t>ENG2021</t>
  </si>
  <si>
    <t>ENG2022</t>
  </si>
  <si>
    <t>ENV1111</t>
  </si>
  <si>
    <t>ENV1010</t>
  </si>
  <si>
    <t>ESL0052</t>
  </si>
  <si>
    <t>FRE1011</t>
  </si>
  <si>
    <t>FRE1012</t>
  </si>
  <si>
    <t>FRE2011</t>
  </si>
  <si>
    <t>FRE2012</t>
  </si>
  <si>
    <t>GEO1005</t>
  </si>
  <si>
    <t>GEO1006</t>
  </si>
  <si>
    <t>GER1011</t>
  </si>
  <si>
    <t>GEY1111</t>
  </si>
  <si>
    <t>GEY1112</t>
  </si>
  <si>
    <t>HIS1310</t>
  </si>
  <si>
    <t>HIS1320</t>
  </si>
  <si>
    <t>HIS1110</t>
  </si>
  <si>
    <t>HIS1120</t>
  </si>
  <si>
    <t>HIS1210</t>
  </si>
  <si>
    <t>HIS1220</t>
  </si>
  <si>
    <t>HIS2135</t>
  </si>
  <si>
    <t>HIS2015</t>
  </si>
  <si>
    <t>HPR1039</t>
  </si>
  <si>
    <t>HPR1045</t>
  </si>
  <si>
    <t>HUM1015</t>
  </si>
  <si>
    <t>HUM1021</t>
  </si>
  <si>
    <t>HUM1022</t>
  </si>
  <si>
    <t>HUM1023</t>
  </si>
  <si>
    <t>HWE1050</t>
  </si>
  <si>
    <t>JOU2025</t>
  </si>
  <si>
    <t>JOU2031</t>
  </si>
  <si>
    <t>JOU2041</t>
  </si>
  <si>
    <t>LIT1015</t>
  </si>
  <si>
    <t>LIT2001</t>
  </si>
  <si>
    <t>LIT2002</t>
  </si>
  <si>
    <t>LIT2011</t>
  </si>
  <si>
    <t>LIT2012</t>
  </si>
  <si>
    <t>LIT2021</t>
  </si>
  <si>
    <t>LIT2022</t>
  </si>
  <si>
    <t>LIT2025</t>
  </si>
  <si>
    <t>LIT2055</t>
  </si>
  <si>
    <t>MAN1028</t>
  </si>
  <si>
    <t>MAN2000</t>
  </si>
  <si>
    <t>MAN2016</t>
  </si>
  <si>
    <t>MAN2026</t>
  </si>
  <si>
    <t>MAN2041</t>
  </si>
  <si>
    <t>MAN2043</t>
  </si>
  <si>
    <t>MAR1011</t>
  </si>
  <si>
    <t>MAR1060</t>
  </si>
  <si>
    <t>MAT0200</t>
  </si>
  <si>
    <t>MAT0250</t>
  </si>
  <si>
    <t>MAT0300</t>
  </si>
  <si>
    <t>MAT1120</t>
  </si>
  <si>
    <t>MAT1140</t>
  </si>
  <si>
    <t>MAT1150</t>
  </si>
  <si>
    <t>MAT1160</t>
  </si>
  <si>
    <t>MAT1240</t>
  </si>
  <si>
    <t>MAT1340</t>
  </si>
  <si>
    <t>MAT1420</t>
  </si>
  <si>
    <t>MAT1320</t>
  </si>
  <si>
    <t>MAT1400</t>
  </si>
  <si>
    <t>MAT1260</t>
  </si>
  <si>
    <t>MAT1220</t>
  </si>
  <si>
    <t>MAT1230</t>
  </si>
  <si>
    <t>MAT1440</t>
  </si>
  <si>
    <t>MAT2410</t>
  </si>
  <si>
    <t>MAT2420</t>
  </si>
  <si>
    <t>MAT2430</t>
  </si>
  <si>
    <t>MAT2540</t>
  </si>
  <si>
    <t>MAT2560</t>
  </si>
  <si>
    <t>MGD1002</t>
  </si>
  <si>
    <t>MGD1011</t>
  </si>
  <si>
    <t>MGD1012</t>
  </si>
  <si>
    <t>MGD1013</t>
  </si>
  <si>
    <t>MGD1014</t>
  </si>
  <si>
    <t>MGD1017</t>
  </si>
  <si>
    <t>MGD1033</t>
  </si>
  <si>
    <t>MGD1041</t>
  </si>
  <si>
    <t>MGD1043</t>
  </si>
  <si>
    <t>MGD1064</t>
  </si>
  <si>
    <t>MUS1000</t>
  </si>
  <si>
    <t>MUS1020</t>
  </si>
  <si>
    <t>MUS1021</t>
  </si>
  <si>
    <t>MUS1022</t>
  </si>
  <si>
    <t>MUS1025</t>
  </si>
  <si>
    <t>PHI1011</t>
  </si>
  <si>
    <t>PHI1012</t>
  </si>
  <si>
    <t>PHI1013</t>
  </si>
  <si>
    <t>PHI1014</t>
  </si>
  <si>
    <t>PHI1015</t>
  </si>
  <si>
    <t>PHI1016</t>
  </si>
  <si>
    <t>PHI2005</t>
  </si>
  <si>
    <t>PHI2014</t>
  </si>
  <si>
    <t>PHI2018</t>
  </si>
  <si>
    <t>PHY1005</t>
  </si>
  <si>
    <t>PHY1111</t>
  </si>
  <si>
    <t>PHY1112</t>
  </si>
  <si>
    <t>PHY2111</t>
  </si>
  <si>
    <t>PHY2112</t>
  </si>
  <si>
    <t>POS2020</t>
  </si>
  <si>
    <t>POS1011</t>
  </si>
  <si>
    <t>POS1025</t>
  </si>
  <si>
    <t>POS2005</t>
  </si>
  <si>
    <t>PSY1001</t>
  </si>
  <si>
    <t>PSY1002</t>
  </si>
  <si>
    <t>PSY2107</t>
  </si>
  <si>
    <t>PSY2221</t>
  </si>
  <si>
    <t>PSY2222</t>
  </si>
  <si>
    <t>PSY2440</t>
  </si>
  <si>
    <t>PSY2441</t>
  </si>
  <si>
    <t>PSY2552</t>
  </si>
  <si>
    <t>RUS1011</t>
  </si>
  <si>
    <t>SCI1105</t>
  </si>
  <si>
    <t>SCI1055</t>
  </si>
  <si>
    <t>SCI1056</t>
  </si>
  <si>
    <t>SOC1001</t>
  </si>
  <si>
    <t>SOC1002</t>
  </si>
  <si>
    <t>SOC2005</t>
  </si>
  <si>
    <t>SOC2031</t>
  </si>
  <si>
    <t>SPA1011</t>
  </si>
  <si>
    <t>SPA1012</t>
  </si>
  <si>
    <t>SPA1015</t>
  </si>
  <si>
    <t>SPA2011</t>
  </si>
  <si>
    <t>SPA2012</t>
  </si>
  <si>
    <t>THE1005</t>
  </si>
  <si>
    <t>WST2000</t>
  </si>
  <si>
    <t>MAR2016</t>
  </si>
  <si>
    <t>MAT0341</t>
  </si>
  <si>
    <t>MAT0340</t>
  </si>
  <si>
    <t>Algebra and Trigonometry: Graphs and Models</t>
  </si>
  <si>
    <t>College Algebra</t>
  </si>
  <si>
    <t>College Algebra Support</t>
  </si>
  <si>
    <t>College Algebra Support Lab</t>
  </si>
  <si>
    <t>Quickbooks Online Comprehensive, Academic Year 2022-2023</t>
  </si>
  <si>
    <t>Hartley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</si>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</sst>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scheme val="minor"/>
    </font>
    <font>
      <b/>
      <sz val="12"/>
      <name val="Calibri"/>
      <family val="2"/>
    </font>
    <font>
      <sz val="10"/>
      <color theme="1"/>
      <name val="Calibri"/>
      <family val="2"/>
    </font>
    <font>
      <sz val="10"/>
      <name val="Cambria"/>
      <family val="1"/>
    </font>
    <font>
      <b/>
      <sz val="12"/>
      <name val="Cambria"/>
      <family val="1"/>
    </font>
    <font>
      <sz val="10"/>
      <color theme="1"/>
      <name val="Cambria"/>
      <family val="1"/>
    </font>
    <font>
      <strike/>
      <sz val="10"/>
      <name val="Cambria"/>
      <family val="1"/>
    </font>
    <font>
      <sz val="11"/>
      <color rgb="FF9C0006"/>
      <name val="Calibri"/>
      <family val="2"/>
      <scheme val="minor"/>
    </font>
    <font>
      <sz val="10"/>
      <color rgb="FF000000"/>
      <name val="Cambria"/>
      <family val="1"/>
    </font>
    <font>
      <sz val="10"/>
      <color rgb="FF333333"/>
      <name val="Cambria"/>
      <family val="1"/>
    </font>
    <font>
      <sz val="10"/>
      <color rgb="FF111111"/>
      <name val="Cambria"/>
      <family val="1"/>
    </font>
    <font>
      <sz val="11"/>
      <name val="Cambria"/>
      <family val="1"/>
    </font>
    <font>
      <sz val="10"/>
      <color rgb="FF9C6500"/>
      <name val="Cambria"/>
      <family val="2"/>
    </font>
    <font>
      <sz val="10"/>
      <name val="Cambri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5" fillId="0" borderId="0">
      <alignment vertical="center"/>
    </xf>
    <xf numFmtId="0" fontId="6" fillId="0" borderId="0"/>
    <xf numFmtId="0" fontId="7" fillId="0" borderId="0">
      <alignment vertical="center"/>
    </xf>
    <xf numFmtId="0" fontId="15" fillId="7" borderId="0" applyNumberFormat="0" applyBorder="0" applyAlignment="0" applyProtection="0"/>
    <xf numFmtId="0" fontId="11" fillId="8" borderId="0" applyNumberFormat="0" applyBorder="0" applyAlignment="0" applyProtection="0"/>
    <xf numFmtId="0" fontId="20" fillId="9" borderId="0" applyNumberFormat="0" applyBorder="0" applyAlignment="0" applyProtection="0"/>
  </cellStyleXfs>
  <cellXfs count="142">
    <xf numFmtId="0" fontId="0" fillId="0" borderId="0" xfId="0"/>
    <xf numFmtId="0" fontId="1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4" fillId="5" borderId="0" xfId="0" applyFont="1" applyFill="1" applyBorder="1"/>
    <xf numFmtId="0" fontId="4" fillId="3" borderId="0" xfId="0" applyFont="1" applyFill="1" applyBorder="1"/>
    <xf numFmtId="0" fontId="8" fillId="0" borderId="0" xfId="0" applyFont="1"/>
    <xf numFmtId="0" fontId="9" fillId="0" borderId="0" xfId="0" applyFont="1" applyFill="1" applyBorder="1"/>
    <xf numFmtId="0" fontId="9" fillId="6" borderId="0" xfId="0" applyFont="1" applyFill="1" applyBorder="1"/>
    <xf numFmtId="0" fontId="10" fillId="0" borderId="0" xfId="0" applyFont="1" applyFill="1" applyBorder="1"/>
    <xf numFmtId="0" fontId="4" fillId="4" borderId="0" xfId="0" applyFont="1" applyFill="1" applyBorder="1"/>
    <xf numFmtId="0" fontId="4" fillId="6" borderId="0" xfId="0" applyFont="1" applyFill="1" applyBorder="1"/>
    <xf numFmtId="0" fontId="2" fillId="0" borderId="0" xfId="0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horizontal="center" wrapText="1"/>
    </xf>
    <xf numFmtId="0" fontId="11" fillId="0" borderId="1" xfId="0" applyNumberFormat="1" applyFont="1" applyFill="1" applyBorder="1" applyAlignment="1" applyProtection="1">
      <alignment horizontal="left" wrapText="1"/>
      <protection locked="0"/>
    </xf>
    <xf numFmtId="1" fontId="11" fillId="0" borderId="1" xfId="0" applyNumberFormat="1" applyFont="1" applyFill="1" applyBorder="1" applyAlignment="1" applyProtection="1">
      <alignment horizontal="left" wrapText="1"/>
      <protection locked="0"/>
    </xf>
    <xf numFmtId="1" fontId="11" fillId="0" borderId="1" xfId="0" applyNumberFormat="1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11" fillId="0" borderId="1" xfId="0" applyFont="1" applyBorder="1" applyProtection="1">
      <protection locked="0"/>
    </xf>
    <xf numFmtId="1" fontId="11" fillId="6" borderId="1" xfId="0" applyNumberFormat="1" applyFont="1" applyFill="1" applyBorder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11" fillId="0" borderId="1" xfId="0" applyFont="1" applyFill="1" applyBorder="1" applyProtection="1">
      <protection locked="0"/>
    </xf>
    <xf numFmtId="0" fontId="11" fillId="0" borderId="1" xfId="0" applyFont="1" applyFill="1" applyBorder="1" applyAlignment="1" applyProtection="1">
      <alignment horizontal="left" wrapText="1"/>
      <protection locked="0"/>
    </xf>
    <xf numFmtId="0" fontId="11" fillId="0" borderId="1" xfId="0" applyFont="1" applyFill="1" applyBorder="1" applyAlignment="1" applyProtection="1">
      <alignment wrapText="1"/>
      <protection locked="0"/>
    </xf>
    <xf numFmtId="0" fontId="13" fillId="0" borderId="1" xfId="0" applyFont="1" applyFill="1" applyBorder="1" applyAlignment="1" applyProtection="1">
      <alignment horizontal="left" wrapText="1"/>
      <protection locked="0"/>
    </xf>
    <xf numFmtId="0" fontId="11" fillId="3" borderId="1" xfId="0" applyFont="1" applyFill="1" applyBorder="1" applyAlignment="1" applyProtection="1">
      <alignment horizontal="left" wrapText="1"/>
      <protection locked="0"/>
    </xf>
    <xf numFmtId="0" fontId="11" fillId="0" borderId="1" xfId="0" applyFont="1" applyFill="1" applyBorder="1" applyAlignment="1" applyProtection="1">
      <protection locked="0"/>
    </xf>
    <xf numFmtId="0" fontId="11" fillId="6" borderId="1" xfId="0" applyFont="1" applyFill="1" applyBorder="1" applyAlignment="1" applyProtection="1">
      <alignment horizontal="left" wrapText="1"/>
      <protection locked="0"/>
    </xf>
    <xf numFmtId="0" fontId="11" fillId="2" borderId="1" xfId="0" applyFont="1" applyFill="1" applyBorder="1" applyAlignment="1" applyProtection="1">
      <alignment horizontal="left" wrapText="1"/>
      <protection locked="0"/>
    </xf>
    <xf numFmtId="0" fontId="11" fillId="0" borderId="1" xfId="2" applyFont="1" applyFill="1" applyBorder="1" applyAlignment="1" applyProtection="1">
      <alignment wrapText="1"/>
      <protection locked="0"/>
    </xf>
    <xf numFmtId="0" fontId="11" fillId="2" borderId="1" xfId="0" applyFont="1" applyFill="1" applyBorder="1" applyAlignment="1" applyProtection="1">
      <alignment horizontal="center" wrapText="1"/>
      <protection locked="0"/>
    </xf>
    <xf numFmtId="0" fontId="13" fillId="0" borderId="1" xfId="0" applyFont="1" applyFill="1" applyBorder="1" applyProtection="1">
      <protection locked="0"/>
    </xf>
    <xf numFmtId="0" fontId="11" fillId="0" borderId="1" xfId="2" applyFont="1" applyFill="1" applyBorder="1" applyAlignment="1" applyProtection="1">
      <alignment horizontal="left" wrapText="1"/>
      <protection locked="0"/>
    </xf>
    <xf numFmtId="0" fontId="13" fillId="0" borderId="1" xfId="0" applyNumberFormat="1" applyFont="1" applyFill="1" applyBorder="1" applyAlignment="1" applyProtection="1">
      <alignment horizontal="left" wrapText="1"/>
      <protection locked="0"/>
    </xf>
    <xf numFmtId="0" fontId="11" fillId="3" borderId="1" xfId="0" applyNumberFormat="1" applyFont="1" applyFill="1" applyBorder="1" applyAlignment="1" applyProtection="1">
      <alignment horizontal="left" wrapText="1"/>
      <protection locked="0"/>
    </xf>
    <xf numFmtId="0" fontId="11" fillId="0" borderId="1" xfId="0" applyNumberFormat="1" applyFont="1" applyFill="1" applyBorder="1" applyAlignment="1" applyProtection="1">
      <alignment horizontal="left"/>
      <protection locked="0"/>
    </xf>
    <xf numFmtId="0" fontId="11" fillId="6" borderId="1" xfId="0" applyNumberFormat="1" applyFont="1" applyFill="1" applyBorder="1" applyAlignment="1" applyProtection="1">
      <alignment horizontal="left" wrapText="1"/>
      <protection locked="0"/>
    </xf>
    <xf numFmtId="0" fontId="11" fillId="2" borderId="1" xfId="0" applyNumberFormat="1" applyFont="1" applyFill="1" applyBorder="1" applyAlignment="1" applyProtection="1">
      <alignment horizontal="left" wrapText="1"/>
      <protection locked="0"/>
    </xf>
    <xf numFmtId="0" fontId="14" fillId="0" borderId="1" xfId="0" applyNumberFormat="1" applyFont="1" applyFill="1" applyBorder="1" applyAlignment="1" applyProtection="1">
      <alignment horizontal="left" wrapText="1"/>
      <protection locked="0"/>
    </xf>
    <xf numFmtId="0" fontId="11" fillId="0" borderId="1" xfId="2" applyNumberFormat="1" applyFont="1" applyFill="1" applyBorder="1" applyAlignment="1" applyProtection="1">
      <alignment horizontal="left" wrapText="1"/>
      <protection locked="0"/>
    </xf>
    <xf numFmtId="0" fontId="11" fillId="0" borderId="1" xfId="3" applyFont="1" applyFill="1" applyBorder="1" applyAlignment="1" applyProtection="1">
      <alignment horizontal="left" wrapText="1"/>
      <protection locked="0"/>
    </xf>
    <xf numFmtId="0" fontId="12" fillId="0" borderId="4" xfId="0" applyFont="1" applyFill="1" applyBorder="1" applyAlignment="1" applyProtection="1">
      <alignment horizontal="left" wrapText="1"/>
      <protection locked="0"/>
    </xf>
    <xf numFmtId="0" fontId="12" fillId="0" borderId="4" xfId="0" applyFont="1" applyFill="1" applyBorder="1" applyAlignment="1" applyProtection="1">
      <alignment horizontal="center" wrapText="1"/>
      <protection locked="0"/>
    </xf>
    <xf numFmtId="0" fontId="12" fillId="0" borderId="4" xfId="0" applyNumberFormat="1" applyFont="1" applyFill="1" applyBorder="1" applyAlignment="1" applyProtection="1">
      <alignment horizontal="left" wrapText="1"/>
      <protection locked="0"/>
    </xf>
    <xf numFmtId="1" fontId="13" fillId="0" borderId="1" xfId="0" applyNumberFormat="1" applyFont="1" applyFill="1" applyBorder="1" applyAlignment="1" applyProtection="1">
      <alignment horizontal="left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3" fillId="0" borderId="1" xfId="0" applyFont="1" applyBorder="1" applyAlignment="1" applyProtection="1">
      <protection locked="0"/>
    </xf>
    <xf numFmtId="0" fontId="8" fillId="0" borderId="0" xfId="0" applyFont="1" applyFill="1"/>
    <xf numFmtId="1" fontId="11" fillId="0" borderId="2" xfId="0" applyNumberFormat="1" applyFont="1" applyFill="1" applyBorder="1" applyAlignment="1" applyProtection="1">
      <alignment horizontal="left" wrapText="1"/>
      <protection locked="0"/>
    </xf>
    <xf numFmtId="1" fontId="11" fillId="3" borderId="2" xfId="0" applyNumberFormat="1" applyFont="1" applyFill="1" applyBorder="1" applyAlignment="1" applyProtection="1">
      <alignment horizontal="left" wrapText="1"/>
      <protection locked="0"/>
    </xf>
    <xf numFmtId="1" fontId="11" fillId="3" borderId="1" xfId="0" applyNumberFormat="1" applyFont="1" applyFill="1" applyBorder="1" applyAlignment="1" applyProtection="1">
      <alignment horizontal="left"/>
      <protection locked="0"/>
    </xf>
    <xf numFmtId="1" fontId="11" fillId="0" borderId="1" xfId="0" applyNumberFormat="1" applyFont="1" applyBorder="1" applyAlignment="1" applyProtection="1">
      <alignment horizontal="left"/>
      <protection locked="0"/>
    </xf>
    <xf numFmtId="1" fontId="11" fillId="6" borderId="1" xfId="0" applyNumberFormat="1" applyFont="1" applyFill="1" applyBorder="1" applyAlignment="1" applyProtection="1">
      <alignment horizontal="left"/>
      <protection locked="0"/>
    </xf>
    <xf numFmtId="0" fontId="12" fillId="0" borderId="4" xfId="0" applyFont="1" applyFill="1" applyBorder="1" applyAlignment="1" applyProtection="1">
      <alignment horizontal="left"/>
      <protection locked="0"/>
    </xf>
    <xf numFmtId="0" fontId="13" fillId="0" borderId="1" xfId="0" applyFont="1" applyFill="1" applyBorder="1" applyAlignment="1" applyProtection="1">
      <alignment horizontal="left"/>
      <protection locked="0"/>
    </xf>
    <xf numFmtId="0" fontId="11" fillId="3" borderId="1" xfId="0" applyFont="1" applyFill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protection locked="0"/>
    </xf>
    <xf numFmtId="0" fontId="11" fillId="6" borderId="1" xfId="0" applyFont="1" applyFill="1" applyBorder="1" applyAlignment="1" applyProtection="1">
      <alignment horizontal="left"/>
      <protection locked="0"/>
    </xf>
    <xf numFmtId="0" fontId="11" fillId="2" borderId="1" xfId="0" applyFont="1" applyFill="1" applyBorder="1" applyAlignment="1" applyProtection="1">
      <alignment horizontal="left"/>
      <protection locked="0"/>
    </xf>
    <xf numFmtId="0" fontId="11" fillId="0" borderId="1" xfId="2" applyFont="1" applyFill="1" applyBorder="1" applyAlignment="1" applyProtection="1">
      <protection locked="0"/>
    </xf>
    <xf numFmtId="0" fontId="8" fillId="0" borderId="0" xfId="0" applyFont="1" applyAlignment="1" applyProtection="1">
      <protection locked="0"/>
    </xf>
    <xf numFmtId="0" fontId="13" fillId="0" borderId="1" xfId="0" applyFont="1" applyBorder="1" applyAlignment="1" applyProtection="1">
      <alignment shrinkToFit="1"/>
      <protection locked="0"/>
    </xf>
    <xf numFmtId="0" fontId="13" fillId="0" borderId="1" xfId="0" applyFont="1" applyFill="1" applyBorder="1" applyAlignment="1" applyProtection="1">
      <alignment wrapText="1"/>
      <protection locked="0"/>
    </xf>
    <xf numFmtId="0" fontId="11" fillId="0" borderId="1" xfId="4" applyFont="1" applyFill="1" applyBorder="1" applyAlignment="1" applyProtection="1">
      <alignment horizontal="left" wrapText="1"/>
      <protection locked="0"/>
    </xf>
    <xf numFmtId="0" fontId="11" fillId="0" borderId="1" xfId="4" applyNumberFormat="1" applyFont="1" applyFill="1" applyBorder="1" applyAlignment="1" applyProtection="1">
      <alignment horizontal="left" wrapText="1"/>
      <protection locked="0"/>
    </xf>
    <xf numFmtId="0" fontId="11" fillId="0" borderId="1" xfId="4" applyFont="1" applyFill="1" applyBorder="1" applyAlignment="1" applyProtection="1">
      <alignment horizontal="left"/>
      <protection locked="0"/>
    </xf>
    <xf numFmtId="1" fontId="11" fillId="0" borderId="1" xfId="4" applyNumberFormat="1" applyFont="1" applyFill="1" applyBorder="1" applyAlignment="1" applyProtection="1">
      <alignment horizontal="left"/>
      <protection locked="0"/>
    </xf>
    <xf numFmtId="0" fontId="11" fillId="0" borderId="1" xfId="5" applyFont="1" applyFill="1" applyBorder="1" applyAlignment="1" applyProtection="1">
      <alignment horizontal="left" wrapText="1"/>
      <protection locked="0"/>
    </xf>
    <xf numFmtId="1" fontId="11" fillId="0" borderId="1" xfId="5" applyNumberFormat="1" applyFont="1" applyFill="1" applyBorder="1" applyAlignment="1" applyProtection="1">
      <alignment horizontal="left" wrapText="1"/>
      <protection locked="0"/>
    </xf>
    <xf numFmtId="0" fontId="11" fillId="0" borderId="1" xfId="5" applyFont="1" applyFill="1" applyBorder="1" applyAlignment="1" applyProtection="1">
      <alignment wrapText="1"/>
      <protection locked="0"/>
    </xf>
    <xf numFmtId="0" fontId="13" fillId="0" borderId="1" xfId="0" applyFont="1" applyFill="1" applyBorder="1" applyAlignment="1" applyProtection="1">
      <alignment vertical="top" wrapText="1"/>
      <protection locked="0"/>
    </xf>
    <xf numFmtId="0" fontId="11" fillId="0" borderId="1" xfId="5" applyFill="1" applyBorder="1" applyAlignment="1" applyProtection="1">
      <alignment horizontal="left" wrapText="1"/>
      <protection locked="0"/>
    </xf>
    <xf numFmtId="0" fontId="8" fillId="0" borderId="0" xfId="0" applyFont="1" applyFill="1" applyProtection="1">
      <protection locked="0"/>
    </xf>
    <xf numFmtId="1" fontId="12" fillId="0" borderId="4" xfId="0" applyNumberFormat="1" applyFont="1" applyFill="1" applyBorder="1" applyAlignment="1" applyProtection="1">
      <alignment horizontal="right" wrapText="1"/>
      <protection locked="0"/>
    </xf>
    <xf numFmtId="1" fontId="11" fillId="0" borderId="1" xfId="0" applyNumberFormat="1" applyFont="1" applyFill="1" applyBorder="1" applyAlignment="1" applyProtection="1">
      <alignment horizontal="right" wrapText="1"/>
      <protection locked="0"/>
    </xf>
    <xf numFmtId="1" fontId="16" fillId="0" borderId="6" xfId="0" applyNumberFormat="1" applyFont="1" applyBorder="1" applyAlignment="1">
      <alignment horizontal="right"/>
    </xf>
    <xf numFmtId="1" fontId="11" fillId="0" borderId="1" xfId="0" applyNumberFormat="1" applyFont="1" applyFill="1" applyBorder="1" applyAlignment="1" applyProtection="1">
      <alignment horizontal="right"/>
      <protection locked="0"/>
    </xf>
    <xf numFmtId="1" fontId="13" fillId="0" borderId="1" xfId="0" applyNumberFormat="1" applyFont="1" applyFill="1" applyBorder="1" applyAlignment="1" applyProtection="1">
      <alignment horizontal="right" wrapText="1"/>
      <protection locked="0"/>
    </xf>
    <xf numFmtId="1" fontId="11" fillId="0" borderId="1" xfId="1" applyNumberFormat="1" applyFont="1" applyFill="1" applyBorder="1" applyAlignment="1" applyProtection="1">
      <alignment horizontal="right" wrapText="1"/>
      <protection locked="0"/>
    </xf>
    <xf numFmtId="1" fontId="11" fillId="0" borderId="1" xfId="0" quotePrefix="1" applyNumberFormat="1" applyFont="1" applyFill="1" applyBorder="1" applyAlignment="1" applyProtection="1">
      <alignment horizontal="right" wrapText="1"/>
      <protection locked="0"/>
    </xf>
    <xf numFmtId="1" fontId="13" fillId="0" borderId="1" xfId="0" applyNumberFormat="1" applyFont="1" applyFill="1" applyBorder="1" applyAlignment="1" applyProtection="1">
      <alignment horizontal="right"/>
      <protection locked="0"/>
    </xf>
    <xf numFmtId="1" fontId="13" fillId="0" borderId="1" xfId="0" applyNumberFormat="1" applyFont="1" applyBorder="1" applyAlignment="1">
      <alignment horizontal="right"/>
    </xf>
    <xf numFmtId="1" fontId="11" fillId="0" borderId="1" xfId="4" applyNumberFormat="1" applyFont="1" applyFill="1" applyBorder="1" applyAlignment="1" applyProtection="1">
      <alignment horizontal="right" wrapText="1"/>
      <protection locked="0"/>
    </xf>
    <xf numFmtId="0" fontId="12" fillId="0" borderId="3" xfId="0" applyFont="1" applyFill="1" applyBorder="1" applyAlignment="1" applyProtection="1">
      <protection locked="0"/>
    </xf>
    <xf numFmtId="0" fontId="13" fillId="0" borderId="1" xfId="0" applyFont="1" applyFill="1" applyBorder="1" applyAlignment="1" applyProtection="1">
      <protection locked="0"/>
    </xf>
    <xf numFmtId="0" fontId="11" fillId="0" borderId="1" xfId="4" applyFont="1" applyFill="1" applyBorder="1" applyAlignment="1" applyProtection="1">
      <protection locked="0"/>
    </xf>
    <xf numFmtId="1" fontId="12" fillId="0" borderId="0" xfId="0" applyNumberFormat="1" applyFont="1" applyFill="1" applyBorder="1" applyAlignment="1">
      <alignment horizontal="left"/>
    </xf>
    <xf numFmtId="1" fontId="8" fillId="0" borderId="0" xfId="0" applyNumberFormat="1" applyFont="1" applyBorder="1" applyAlignment="1" applyProtection="1">
      <alignment horizontal="left"/>
      <protection locked="0"/>
    </xf>
    <xf numFmtId="1" fontId="12" fillId="0" borderId="5" xfId="0" applyNumberFormat="1" applyFont="1" applyFill="1" applyBorder="1" applyAlignment="1" applyProtection="1">
      <alignment horizontal="left" wrapText="1"/>
      <protection locked="0"/>
    </xf>
    <xf numFmtId="1" fontId="13" fillId="0" borderId="2" xfId="0" applyNumberFormat="1" applyFont="1" applyFill="1" applyBorder="1" applyAlignment="1" applyProtection="1">
      <alignment horizontal="left" wrapText="1"/>
      <protection locked="0"/>
    </xf>
    <xf numFmtId="1" fontId="11" fillId="0" borderId="2" xfId="0" applyNumberFormat="1" applyFont="1" applyFill="1" applyBorder="1" applyAlignment="1" applyProtection="1">
      <alignment wrapText="1"/>
      <protection locked="0"/>
    </xf>
    <xf numFmtId="1" fontId="11" fillId="0" borderId="2" xfId="0" applyNumberFormat="1" applyFont="1" applyBorder="1" applyProtection="1">
      <protection locked="0"/>
    </xf>
    <xf numFmtId="1" fontId="11" fillId="0" borderId="2" xfId="0" applyNumberFormat="1" applyFont="1" applyFill="1" applyBorder="1" applyAlignment="1" applyProtection="1">
      <alignment horizontal="left"/>
      <protection locked="0"/>
    </xf>
    <xf numFmtId="1" fontId="11" fillId="0" borderId="2" xfId="4" applyNumberFormat="1" applyFont="1" applyFill="1" applyBorder="1" applyAlignment="1" applyProtection="1">
      <alignment horizontal="left" wrapText="1"/>
      <protection locked="0"/>
    </xf>
    <xf numFmtId="1" fontId="11" fillId="0" borderId="2" xfId="0" applyNumberFormat="1" applyFont="1" applyFill="1" applyBorder="1" applyProtection="1">
      <protection locked="0"/>
    </xf>
    <xf numFmtId="1" fontId="11" fillId="0" borderId="2" xfId="3" applyNumberFormat="1" applyFont="1" applyFill="1" applyBorder="1" applyAlignment="1" applyProtection="1">
      <alignment horizontal="left" wrapText="1"/>
      <protection locked="0"/>
    </xf>
    <xf numFmtId="1" fontId="11" fillId="0" borderId="1" xfId="0" applyNumberFormat="1" applyFont="1" applyBorder="1" applyProtection="1">
      <protection locked="0"/>
    </xf>
    <xf numFmtId="1" fontId="8" fillId="0" borderId="0" xfId="0" applyNumberFormat="1" applyFont="1" applyProtection="1">
      <protection locked="0"/>
    </xf>
    <xf numFmtId="1" fontId="4" fillId="0" borderId="0" xfId="0" applyNumberFormat="1" applyFont="1" applyFill="1" applyBorder="1" applyAlignment="1">
      <alignment horizontal="right"/>
    </xf>
    <xf numFmtId="1" fontId="11" fillId="0" borderId="1" xfId="4" applyNumberFormat="1" applyFont="1" applyFill="1" applyBorder="1" applyAlignment="1" applyProtection="1">
      <alignment horizontal="right"/>
      <protection locked="0"/>
    </xf>
    <xf numFmtId="1" fontId="0" fillId="0" borderId="0" xfId="0" applyNumberFormat="1"/>
    <xf numFmtId="1" fontId="8" fillId="0" borderId="0" xfId="0" applyNumberFormat="1" applyFont="1" applyFill="1" applyAlignment="1" applyProtection="1">
      <alignment horizontal="right"/>
      <protection locked="0"/>
    </xf>
    <xf numFmtId="1" fontId="11" fillId="6" borderId="1" xfId="0" applyNumberFormat="1" applyFont="1" applyFill="1" applyBorder="1" applyAlignment="1" applyProtection="1">
      <alignment horizontal="right"/>
      <protection locked="0"/>
    </xf>
    <xf numFmtId="1" fontId="11" fillId="0" borderId="1" xfId="0" applyNumberFormat="1" applyFont="1" applyBorder="1" applyAlignment="1">
      <alignment horizontal="left"/>
    </xf>
    <xf numFmtId="1" fontId="16" fillId="0" borderId="1" xfId="0" applyNumberFormat="1" applyFont="1" applyBorder="1" applyAlignment="1">
      <alignment horizontal="left"/>
    </xf>
    <xf numFmtId="1" fontId="17" fillId="0" borderId="1" xfId="0" applyNumberFormat="1" applyFont="1" applyBorder="1" applyAlignment="1">
      <alignment horizontal="left"/>
    </xf>
    <xf numFmtId="0" fontId="11" fillId="0" borderId="1" xfId="4" applyFont="1" applyFill="1" applyBorder="1" applyAlignment="1" applyProtection="1">
      <alignment wrapText="1"/>
      <protection locked="0"/>
    </xf>
    <xf numFmtId="1" fontId="11" fillId="0" borderId="1" xfId="4" applyNumberFormat="1" applyFont="1" applyFill="1" applyBorder="1" applyAlignment="1" applyProtection="1">
      <alignment horizontal="left" wrapText="1"/>
      <protection locked="0"/>
    </xf>
    <xf numFmtId="0" fontId="11" fillId="0" borderId="1" xfId="4" applyFont="1" applyFill="1" applyBorder="1" applyProtection="1">
      <protection locked="0"/>
    </xf>
    <xf numFmtId="0" fontId="11" fillId="0" borderId="1" xfId="5" applyFill="1" applyBorder="1" applyAlignment="1" applyProtection="1">
      <protection locked="0"/>
    </xf>
    <xf numFmtId="1" fontId="11" fillId="0" borderId="1" xfId="5" applyNumberFormat="1" applyFill="1" applyBorder="1" applyAlignment="1" applyProtection="1">
      <alignment horizontal="right" wrapText="1"/>
      <protection locked="0"/>
    </xf>
    <xf numFmtId="0" fontId="11" fillId="0" borderId="1" xfId="5" applyNumberFormat="1" applyFill="1" applyBorder="1" applyAlignment="1" applyProtection="1">
      <alignment horizontal="left" wrapText="1"/>
      <protection locked="0"/>
    </xf>
    <xf numFmtId="0" fontId="11" fillId="0" borderId="1" xfId="5" applyFill="1" applyBorder="1" applyAlignment="1" applyProtection="1">
      <alignment horizontal="left"/>
      <protection locked="0"/>
    </xf>
    <xf numFmtId="1" fontId="11" fillId="0" borderId="2" xfId="5" applyNumberFormat="1" applyFill="1" applyBorder="1" applyAlignment="1" applyProtection="1">
      <alignment horizontal="left" wrapText="1"/>
      <protection locked="0"/>
    </xf>
    <xf numFmtId="1" fontId="11" fillId="0" borderId="1" xfId="5" applyNumberFormat="1" applyFill="1" applyBorder="1" applyAlignment="1" applyProtection="1">
      <alignment horizontal="left"/>
      <protection locked="0"/>
    </xf>
    <xf numFmtId="1" fontId="11" fillId="0" borderId="6" xfId="5" applyNumberFormat="1" applyFill="1" applyBorder="1" applyAlignment="1">
      <alignment horizontal="right"/>
    </xf>
    <xf numFmtId="1" fontId="11" fillId="0" borderId="1" xfId="5" applyNumberFormat="1" applyFill="1" applyBorder="1" applyAlignment="1" applyProtection="1">
      <alignment horizontal="right"/>
      <protection locked="0"/>
    </xf>
    <xf numFmtId="0" fontId="11" fillId="0" borderId="1" xfId="5" applyFill="1" applyBorder="1" applyAlignment="1" applyProtection="1">
      <alignment wrapText="1"/>
      <protection locked="0"/>
    </xf>
    <xf numFmtId="1" fontId="11" fillId="0" borderId="1" xfId="5" applyNumberFormat="1" applyFill="1" applyBorder="1" applyAlignment="1" applyProtection="1">
      <alignment horizontal="left" wrapText="1"/>
      <protection locked="0"/>
    </xf>
    <xf numFmtId="0" fontId="11" fillId="0" borderId="1" xfId="5" applyFill="1" applyBorder="1" applyAlignment="1" applyProtection="1">
      <alignment shrinkToFit="1"/>
      <protection locked="0"/>
    </xf>
    <xf numFmtId="1" fontId="19" fillId="0" borderId="1" xfId="4" applyNumberFormat="1" applyFont="1" applyFill="1" applyBorder="1" applyAlignment="1" applyProtection="1">
      <alignment horizontal="left"/>
      <protection locked="0"/>
    </xf>
    <xf numFmtId="0" fontId="8" fillId="0" borderId="0" xfId="0" applyFont="1" applyFill="1" applyAlignment="1" applyProtection="1">
      <alignment wrapText="1"/>
      <protection locked="0"/>
    </xf>
    <xf numFmtId="0" fontId="21" fillId="0" borderId="1" xfId="6" applyFont="1" applyFill="1" applyBorder="1" applyAlignment="1" applyProtection="1">
      <protection locked="0"/>
    </xf>
    <xf numFmtId="0" fontId="21" fillId="0" borderId="1" xfId="6" applyFont="1" applyFill="1" applyBorder="1" applyAlignment="1" applyProtection="1">
      <alignment horizontal="left" wrapText="1"/>
      <protection locked="0"/>
    </xf>
    <xf numFmtId="1" fontId="21" fillId="0" borderId="1" xfId="6" applyNumberFormat="1" applyFont="1" applyFill="1" applyBorder="1" applyAlignment="1" applyProtection="1">
      <alignment horizontal="left" vertical="top" wrapText="1"/>
      <protection locked="0"/>
    </xf>
    <xf numFmtId="0" fontId="21" fillId="0" borderId="1" xfId="6" applyNumberFormat="1" applyFont="1" applyFill="1" applyBorder="1" applyAlignment="1" applyProtection="1">
      <alignment horizontal="left" wrapText="1"/>
      <protection locked="0"/>
    </xf>
    <xf numFmtId="0" fontId="21" fillId="0" borderId="1" xfId="6" applyFont="1" applyFill="1" applyBorder="1" applyAlignment="1" applyProtection="1">
      <alignment horizontal="left"/>
      <protection locked="0"/>
    </xf>
    <xf numFmtId="1" fontId="21" fillId="0" borderId="2" xfId="6" applyNumberFormat="1" applyFont="1" applyFill="1" applyBorder="1" applyAlignment="1" applyProtection="1">
      <alignment horizontal="left" wrapText="1"/>
      <protection locked="0"/>
    </xf>
    <xf numFmtId="1" fontId="21" fillId="0" borderId="1" xfId="6" applyNumberFormat="1" applyFont="1" applyFill="1" applyBorder="1" applyAlignment="1" applyProtection="1">
      <alignment horizontal="right" wrapText="1"/>
      <protection locked="0"/>
    </xf>
    <xf numFmtId="1" fontId="21" fillId="0" borderId="1" xfId="6" applyNumberFormat="1" applyFont="1" applyFill="1" applyBorder="1" applyAlignment="1" applyProtection="1">
      <alignment horizontal="left"/>
      <protection locked="0"/>
    </xf>
    <xf numFmtId="1" fontId="21" fillId="0" borderId="1" xfId="6" applyNumberFormat="1" applyFont="1" applyFill="1" applyBorder="1" applyAlignment="1" applyProtection="1">
      <alignment horizontal="right"/>
      <protection locked="0"/>
    </xf>
    <xf numFmtId="1" fontId="13" fillId="0" borderId="0" xfId="0" applyNumberFormat="1" applyFont="1" applyBorder="1" applyAlignment="1">
      <alignment horizontal="right"/>
    </xf>
    <xf numFmtId="1" fontId="16" fillId="0" borderId="1" xfId="0" applyNumberFormat="1" applyFont="1" applyBorder="1" applyAlignment="1">
      <alignment horizontal="right"/>
    </xf>
    <xf numFmtId="49" fontId="11" fillId="0" borderId="1" xfId="5" applyNumberFormat="1" applyFont="1" applyFill="1" applyBorder="1" applyAlignment="1" applyProtection="1">
      <alignment horizontal="left" wrapText="1"/>
      <protection locked="0"/>
    </xf>
    <xf numFmtId="1" fontId="11" fillId="0" borderId="6" xfId="0" applyNumberFormat="1" applyFont="1" applyFill="1" applyBorder="1" applyAlignment="1" applyProtection="1">
      <alignment horizontal="right"/>
      <protection locked="0"/>
    </xf>
    <xf numFmtId="1" fontId="11" fillId="0" borderId="0" xfId="0" applyNumberFormat="1" applyFont="1" applyBorder="1"/>
    <xf numFmtId="0" fontId="8" fillId="0" borderId="0" xfId="0" applyFont="1" applyFill="1" applyBorder="1" applyAlignment="1" applyProtection="1">
      <alignment wrapText="1"/>
      <protection locked="0"/>
    </xf>
    <xf numFmtId="1" fontId="13" fillId="0" borderId="1" xfId="0" applyNumberFormat="1" applyFont="1" applyBorder="1"/>
    <xf numFmtId="1" fontId="11" fillId="0" borderId="0" xfId="0" applyNumberFormat="1" applyFont="1" applyFill="1" applyBorder="1" applyAlignment="1" applyProtection="1">
      <alignment horizontal="right" wrapText="1"/>
      <protection locked="0"/>
    </xf>
    <xf numFmtId="0" fontId="13" fillId="0" borderId="1" xfId="0" applyFont="1" applyBorder="1"/>
    <xf numFmtId="0" fontId="11" fillId="0" borderId="0" xfId="0" applyFont="1" applyFill="1" applyBorder="1" applyAlignment="1" applyProtection="1">
      <alignment horizontal="left" wrapText="1"/>
      <protection locked="0"/>
    </xf>
    <xf numFmtId="1" fontId="18" fillId="0" borderId="0" xfId="0" applyNumberFormat="1" applyFont="1" applyBorder="1" applyAlignment="1">
      <alignment horizontal="right"/>
    </xf>
  </cellXfs>
  <cellStyles count="7">
    <cellStyle name="Bad" xfId="4" builtinId="27"/>
    <cellStyle name="Excel Built-in Normal" xfId="2"/>
    <cellStyle name="Good" xfId="5" builtinId="26" customBuiltin="1"/>
    <cellStyle name="Neutral" xfId="6" builtinId="28"/>
    <cellStyle name="Normal" xfId="0" builtinId="0"/>
    <cellStyle name="Normal 2" xfId="1"/>
    <cellStyle name="TableStyleLight1" xfId="3"/>
  </cellStyles>
  <dxfs count="77"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theme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160</xdr:row>
      <xdr:rowOff>0</xdr:rowOff>
    </xdr:from>
    <xdr:to>
      <xdr:col>3</xdr:col>
      <xdr:colOff>190500</xdr:colOff>
      <xdr:row>160</xdr:row>
      <xdr:rowOff>28575</xdr:rowOff>
    </xdr:to>
    <xdr:pic>
      <xdr:nvPicPr>
        <xdr:cNvPr id="2" name="Picture 1" descr="http://catalogs.mhhe.com/media/images/space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52254150"/>
          <a:ext cx="190500" cy="28575"/>
        </a:xfrm>
        <a:prstGeom prst="rect">
          <a:avLst/>
        </a:prstGeom>
        <a:noFill/>
      </xdr:spPr>
    </xdr:pic>
    <xdr:clientData/>
  </xdr:twoCellAnchor>
  <xdr:oneCellAnchor>
    <xdr:from>
      <xdr:col>3</xdr:col>
      <xdr:colOff>0</xdr:colOff>
      <xdr:row>175</xdr:row>
      <xdr:rowOff>0</xdr:rowOff>
    </xdr:from>
    <xdr:ext cx="190500" cy="28575"/>
    <xdr:pic>
      <xdr:nvPicPr>
        <xdr:cNvPr id="3" name="Picture 2" descr="http://catalogs.mhhe.com/media/images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54683025"/>
          <a:ext cx="190500" cy="285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315"/>
  <sheetViews>
    <sheetView tabSelected="1" topLeftCell="B1" zoomScaleNormal="100" workbookViewId="0">
      <pane ySplit="1" topLeftCell="A2" activePane="bottomLeft" state="frozen"/>
      <selection pane="bottomLeft" activeCell="D19" sqref="D19"/>
    </sheetView>
  </sheetViews>
  <sheetFormatPr defaultRowHeight="15" x14ac:dyDescent="0.25"/>
  <cols>
    <col min="1" max="1" width="31.5703125" style="60" customWidth="1"/>
    <col min="2" max="2" width="17" style="72" customWidth="1"/>
    <col min="3" max="3" width="25.28515625" style="121" customWidth="1"/>
    <col min="4" max="4" width="17.5703125" style="101" customWidth="1"/>
    <col min="5" max="5" width="34.42578125" style="20" customWidth="1"/>
    <col min="6" max="6" width="16.85546875" style="20" customWidth="1"/>
    <col min="7" max="7" width="10" style="20" customWidth="1"/>
    <col min="8" max="8" width="12.5703125" style="60" customWidth="1"/>
    <col min="9" max="9" width="5.85546875" style="20" customWidth="1"/>
    <col min="10" max="10" width="48.42578125" style="20" customWidth="1"/>
    <col min="11" max="11" width="18.85546875" style="97" customWidth="1"/>
    <col min="12" max="12" width="16.140625" style="87" customWidth="1"/>
    <col min="13" max="13" width="9.140625" style="6"/>
    <col min="14" max="14" width="37.140625" style="6" customWidth="1"/>
    <col min="15" max="16384" width="9.140625" style="6"/>
  </cols>
  <sheetData>
    <row r="1" spans="1:161" s="1" customFormat="1" ht="50.1" customHeight="1" x14ac:dyDescent="0.25">
      <c r="A1" s="83" t="s">
        <v>0</v>
      </c>
      <c r="B1" s="41" t="s">
        <v>1</v>
      </c>
      <c r="C1" s="41" t="s">
        <v>370</v>
      </c>
      <c r="D1" s="73" t="s">
        <v>2</v>
      </c>
      <c r="E1" s="42" t="s">
        <v>3</v>
      </c>
      <c r="F1" s="41" t="s">
        <v>4</v>
      </c>
      <c r="G1" s="43" t="s">
        <v>5</v>
      </c>
      <c r="H1" s="53" t="s">
        <v>6</v>
      </c>
      <c r="I1" s="41" t="s">
        <v>7</v>
      </c>
      <c r="J1" s="41" t="s">
        <v>8</v>
      </c>
      <c r="K1" s="88" t="s">
        <v>9</v>
      </c>
      <c r="L1" s="86" t="s">
        <v>10</v>
      </c>
      <c r="M1" s="13"/>
    </row>
    <row r="2" spans="1:161" s="1" customFormat="1" x14ac:dyDescent="0.25">
      <c r="A2" s="109" t="s">
        <v>11</v>
      </c>
      <c r="B2" s="71" t="s">
        <v>619</v>
      </c>
      <c r="C2" s="71" t="s">
        <v>371</v>
      </c>
      <c r="D2" s="110"/>
      <c r="E2" s="71" t="s">
        <v>12</v>
      </c>
      <c r="F2" s="71"/>
      <c r="G2" s="111"/>
      <c r="H2" s="112"/>
      <c r="I2" s="71"/>
      <c r="J2" s="71" t="s">
        <v>13</v>
      </c>
      <c r="K2" s="113" t="s">
        <v>14</v>
      </c>
      <c r="L2" s="114"/>
      <c r="M2" s="2"/>
      <c r="N2" s="1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</row>
    <row r="3" spans="1:161" s="1" customFormat="1" ht="26.25" x14ac:dyDescent="0.25">
      <c r="A3" s="109" t="s">
        <v>11</v>
      </c>
      <c r="B3" s="71" t="s">
        <v>620</v>
      </c>
      <c r="C3" s="71" t="s">
        <v>372</v>
      </c>
      <c r="D3" s="110"/>
      <c r="E3" s="71" t="s">
        <v>12</v>
      </c>
      <c r="F3" s="71"/>
      <c r="G3" s="111"/>
      <c r="H3" s="112"/>
      <c r="I3" s="71"/>
      <c r="J3" s="71" t="s">
        <v>13</v>
      </c>
      <c r="K3" s="113" t="s">
        <v>14</v>
      </c>
      <c r="L3" s="114"/>
      <c r="M3" s="2"/>
      <c r="N3" s="1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</row>
    <row r="4" spans="1:161" s="1" customFormat="1" ht="26.25" x14ac:dyDescent="0.25">
      <c r="A4" s="109" t="s">
        <v>15</v>
      </c>
      <c r="B4" s="71" t="s">
        <v>621</v>
      </c>
      <c r="C4" s="71" t="s">
        <v>373</v>
      </c>
      <c r="D4" s="115">
        <v>9781323939512</v>
      </c>
      <c r="E4" s="71" t="s">
        <v>16</v>
      </c>
      <c r="F4" s="71" t="s">
        <v>17</v>
      </c>
      <c r="G4" s="111" t="s">
        <v>18</v>
      </c>
      <c r="H4" s="112" t="s">
        <v>19</v>
      </c>
      <c r="I4" s="71" t="s">
        <v>20</v>
      </c>
      <c r="J4" s="71" t="s">
        <v>319</v>
      </c>
      <c r="K4" s="113"/>
      <c r="L4" s="114">
        <v>9780134729312</v>
      </c>
      <c r="M4" s="2"/>
      <c r="N4" s="1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</row>
    <row r="5" spans="1:161" s="1" customFormat="1" ht="39" x14ac:dyDescent="0.25">
      <c r="A5" s="109" t="s">
        <v>15</v>
      </c>
      <c r="B5" s="71" t="s">
        <v>622</v>
      </c>
      <c r="C5" s="71" t="s">
        <v>374</v>
      </c>
      <c r="D5" s="116" t="s">
        <v>42</v>
      </c>
      <c r="E5" s="71" t="s">
        <v>293</v>
      </c>
      <c r="F5" s="71" t="s">
        <v>21</v>
      </c>
      <c r="G5" s="111" t="s">
        <v>51</v>
      </c>
      <c r="H5" s="112" t="s">
        <v>23</v>
      </c>
      <c r="I5" s="71" t="s">
        <v>20</v>
      </c>
      <c r="J5" s="71" t="s">
        <v>320</v>
      </c>
      <c r="K5" s="113" t="s">
        <v>24</v>
      </c>
      <c r="L5" s="114">
        <v>9781640613607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</row>
    <row r="6" spans="1:161" s="1" customFormat="1" ht="26.25" x14ac:dyDescent="0.25">
      <c r="A6" s="122" t="s">
        <v>15</v>
      </c>
      <c r="B6" s="123" t="s">
        <v>623</v>
      </c>
      <c r="C6" s="123" t="s">
        <v>375</v>
      </c>
      <c r="D6" s="128">
        <v>9781119845102</v>
      </c>
      <c r="E6" s="123" t="s">
        <v>25</v>
      </c>
      <c r="F6" s="123" t="s">
        <v>26</v>
      </c>
      <c r="G6" s="125" t="s">
        <v>18</v>
      </c>
      <c r="H6" s="126" t="s">
        <v>28</v>
      </c>
      <c r="I6" s="123" t="s">
        <v>20</v>
      </c>
      <c r="J6" s="123" t="s">
        <v>413</v>
      </c>
      <c r="K6" s="127"/>
      <c r="L6" s="129">
        <v>9781119707110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</row>
    <row r="7" spans="1:161" s="3" customFormat="1" ht="26.25" x14ac:dyDescent="0.25">
      <c r="A7" s="122" t="s">
        <v>15</v>
      </c>
      <c r="B7" s="123" t="s">
        <v>624</v>
      </c>
      <c r="C7" s="123" t="s">
        <v>376</v>
      </c>
      <c r="D7" s="130">
        <v>9781119845102</v>
      </c>
      <c r="E7" s="123" t="s">
        <v>25</v>
      </c>
      <c r="F7" s="123" t="s">
        <v>26</v>
      </c>
      <c r="G7" s="125" t="s">
        <v>18</v>
      </c>
      <c r="H7" s="126" t="s">
        <v>28</v>
      </c>
      <c r="I7" s="123" t="s">
        <v>20</v>
      </c>
      <c r="J7" s="123" t="s">
        <v>413</v>
      </c>
      <c r="K7" s="127"/>
      <c r="L7" s="129">
        <v>9781119707110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</row>
    <row r="8" spans="1:161" s="2" customFormat="1" ht="38.25" x14ac:dyDescent="0.2">
      <c r="A8" s="109" t="s">
        <v>15</v>
      </c>
      <c r="B8" s="71" t="s">
        <v>625</v>
      </c>
      <c r="C8" s="71" t="s">
        <v>378</v>
      </c>
      <c r="D8" s="116"/>
      <c r="E8" s="117" t="s">
        <v>864</v>
      </c>
      <c r="F8" s="71" t="s">
        <v>865</v>
      </c>
      <c r="G8" s="111" t="s">
        <v>866</v>
      </c>
      <c r="H8" s="112" t="s">
        <v>29</v>
      </c>
      <c r="I8" s="71" t="s">
        <v>20</v>
      </c>
      <c r="J8" s="71" t="s">
        <v>320</v>
      </c>
      <c r="K8" s="113" t="s">
        <v>24</v>
      </c>
      <c r="L8" s="114">
        <v>9781640613713</v>
      </c>
    </row>
    <row r="9" spans="1:161" s="2" customFormat="1" ht="25.5" x14ac:dyDescent="0.2">
      <c r="A9" s="109" t="s">
        <v>15</v>
      </c>
      <c r="B9" s="71" t="s">
        <v>626</v>
      </c>
      <c r="C9" s="71" t="s">
        <v>379</v>
      </c>
      <c r="D9" s="116" t="s">
        <v>42</v>
      </c>
      <c r="E9" s="117" t="s">
        <v>615</v>
      </c>
      <c r="F9" s="71" t="s">
        <v>30</v>
      </c>
      <c r="G9" s="111" t="s">
        <v>616</v>
      </c>
      <c r="H9" s="112" t="s">
        <v>31</v>
      </c>
      <c r="I9" s="71" t="s">
        <v>20</v>
      </c>
      <c r="J9" s="71" t="s">
        <v>413</v>
      </c>
      <c r="K9" s="113"/>
      <c r="L9" s="114">
        <v>9780357516386</v>
      </c>
    </row>
    <row r="10" spans="1:161" s="2" customFormat="1" ht="12.75" x14ac:dyDescent="0.2">
      <c r="A10" s="109" t="s">
        <v>15</v>
      </c>
      <c r="B10" s="71" t="s">
        <v>627</v>
      </c>
      <c r="C10" s="71" t="s">
        <v>380</v>
      </c>
      <c r="D10" s="116"/>
      <c r="E10" s="117" t="s">
        <v>41</v>
      </c>
      <c r="F10" s="71"/>
      <c r="G10" s="111"/>
      <c r="H10" s="112"/>
      <c r="I10" s="71"/>
      <c r="J10" s="71" t="s">
        <v>35</v>
      </c>
      <c r="K10" s="113" t="s">
        <v>14</v>
      </c>
      <c r="L10" s="114"/>
    </row>
    <row r="11" spans="1:161" s="2" customFormat="1" ht="38.25" x14ac:dyDescent="0.2">
      <c r="A11" s="46" t="s">
        <v>15</v>
      </c>
      <c r="B11" s="67" t="s">
        <v>628</v>
      </c>
      <c r="C11" s="67" t="s">
        <v>381</v>
      </c>
      <c r="D11" s="98"/>
      <c r="E11" s="23" t="s">
        <v>32</v>
      </c>
      <c r="F11" s="23" t="s">
        <v>21</v>
      </c>
      <c r="G11" s="14" t="s">
        <v>617</v>
      </c>
      <c r="H11" s="23" t="s">
        <v>34</v>
      </c>
      <c r="I11" s="23" t="s">
        <v>20</v>
      </c>
      <c r="J11" s="22" t="s">
        <v>320</v>
      </c>
      <c r="K11" s="48" t="s">
        <v>24</v>
      </c>
      <c r="L11" s="15">
        <v>9781640613096</v>
      </c>
    </row>
    <row r="12" spans="1:161" s="2" customFormat="1" ht="26.25" x14ac:dyDescent="0.25">
      <c r="A12" s="46" t="s">
        <v>15</v>
      </c>
      <c r="B12" s="67" t="s">
        <v>629</v>
      </c>
      <c r="C12" s="67" t="s">
        <v>383</v>
      </c>
      <c r="D12" s="76">
        <v>9781119683186</v>
      </c>
      <c r="E12" s="22" t="s">
        <v>36</v>
      </c>
      <c r="F12" s="22" t="s">
        <v>37</v>
      </c>
      <c r="G12" s="14" t="s">
        <v>38</v>
      </c>
      <c r="H12" s="17" t="s">
        <v>28</v>
      </c>
      <c r="I12" s="22" t="s">
        <v>20</v>
      </c>
      <c r="J12" s="22" t="s">
        <v>413</v>
      </c>
      <c r="K12" s="48"/>
      <c r="L12" s="16">
        <v>9781119503668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</row>
    <row r="13" spans="1:161" s="2" customFormat="1" ht="25.5" x14ac:dyDescent="0.2">
      <c r="A13" s="46" t="s">
        <v>15</v>
      </c>
      <c r="B13" s="67" t="s">
        <v>630</v>
      </c>
      <c r="C13" s="67" t="s">
        <v>382</v>
      </c>
      <c r="D13" s="76">
        <v>9781119683186</v>
      </c>
      <c r="E13" s="22" t="s">
        <v>36</v>
      </c>
      <c r="F13" s="22" t="s">
        <v>37</v>
      </c>
      <c r="G13" s="14" t="s">
        <v>38</v>
      </c>
      <c r="H13" s="17" t="s">
        <v>28</v>
      </c>
      <c r="I13" s="22" t="s">
        <v>20</v>
      </c>
      <c r="J13" s="22" t="s">
        <v>413</v>
      </c>
      <c r="K13" s="48"/>
      <c r="L13" s="16">
        <v>9781119503668</v>
      </c>
    </row>
    <row r="14" spans="1:161" s="2" customFormat="1" ht="25.5" x14ac:dyDescent="0.2">
      <c r="A14" s="46" t="s">
        <v>15</v>
      </c>
      <c r="B14" s="67" t="s">
        <v>631</v>
      </c>
      <c r="C14" s="67" t="s">
        <v>384</v>
      </c>
      <c r="D14" s="74">
        <v>9781323850800</v>
      </c>
      <c r="E14" s="22" t="s">
        <v>288</v>
      </c>
      <c r="F14" s="22" t="s">
        <v>289</v>
      </c>
      <c r="G14" s="14" t="s">
        <v>38</v>
      </c>
      <c r="H14" s="17" t="s">
        <v>19</v>
      </c>
      <c r="I14" s="22" t="s">
        <v>20</v>
      </c>
      <c r="J14" s="22" t="s">
        <v>319</v>
      </c>
      <c r="K14" s="48"/>
      <c r="L14" s="16">
        <v>9780135628478</v>
      </c>
    </row>
    <row r="15" spans="1:161" s="2" customFormat="1" ht="25.5" x14ac:dyDescent="0.2">
      <c r="A15" s="85" t="s">
        <v>40</v>
      </c>
      <c r="B15" s="63" t="s">
        <v>632</v>
      </c>
      <c r="C15" s="63" t="s">
        <v>385</v>
      </c>
      <c r="D15" s="99"/>
      <c r="E15" s="64" t="s">
        <v>356</v>
      </c>
      <c r="F15" s="63" t="s">
        <v>357</v>
      </c>
      <c r="G15" s="64" t="s">
        <v>358</v>
      </c>
      <c r="H15" s="65" t="s">
        <v>361</v>
      </c>
      <c r="I15" s="63" t="s">
        <v>20</v>
      </c>
      <c r="J15" s="63" t="s">
        <v>320</v>
      </c>
      <c r="K15" s="93"/>
      <c r="L15" s="66">
        <v>9780134732831</v>
      </c>
    </row>
    <row r="16" spans="1:161" s="7" customFormat="1" ht="12.6" customHeight="1" x14ac:dyDescent="0.25">
      <c r="A16" s="46" t="s">
        <v>40</v>
      </c>
      <c r="B16" s="22" t="s">
        <v>633</v>
      </c>
      <c r="C16" s="22" t="s">
        <v>386</v>
      </c>
      <c r="D16" s="76"/>
      <c r="E16" s="22" t="s">
        <v>12</v>
      </c>
      <c r="F16" s="22"/>
      <c r="G16" s="14"/>
      <c r="H16" s="17"/>
      <c r="I16" s="22"/>
      <c r="J16" s="22" t="s">
        <v>35</v>
      </c>
      <c r="K16" s="48" t="s">
        <v>14</v>
      </c>
      <c r="L16" s="16"/>
    </row>
    <row r="17" spans="1:161" s="2" customFormat="1" ht="25.5" x14ac:dyDescent="0.2">
      <c r="A17" s="85" t="s">
        <v>40</v>
      </c>
      <c r="B17" s="63" t="s">
        <v>634</v>
      </c>
      <c r="C17" s="63" t="s">
        <v>387</v>
      </c>
      <c r="D17" s="99">
        <v>9780134323831</v>
      </c>
      <c r="E17" s="64" t="s">
        <v>360</v>
      </c>
      <c r="F17" s="63" t="s">
        <v>359</v>
      </c>
      <c r="G17" s="64" t="s">
        <v>175</v>
      </c>
      <c r="H17" s="65" t="s">
        <v>19</v>
      </c>
      <c r="I17" s="63" t="s">
        <v>20</v>
      </c>
      <c r="J17" s="64" t="s">
        <v>414</v>
      </c>
      <c r="K17" s="93" t="s">
        <v>42</v>
      </c>
      <c r="L17" s="103">
        <v>9780134014012</v>
      </c>
    </row>
    <row r="18" spans="1:161" s="2" customFormat="1" ht="25.5" x14ac:dyDescent="0.2">
      <c r="A18" s="46" t="s">
        <v>40</v>
      </c>
      <c r="B18" s="22" t="s">
        <v>635</v>
      </c>
      <c r="C18" s="22" t="s">
        <v>388</v>
      </c>
      <c r="D18" s="76" t="s">
        <v>42</v>
      </c>
      <c r="E18" s="22" t="s">
        <v>294</v>
      </c>
      <c r="F18" s="22" t="s">
        <v>295</v>
      </c>
      <c r="G18" s="14" t="s">
        <v>175</v>
      </c>
      <c r="H18" s="17" t="s">
        <v>45</v>
      </c>
      <c r="I18" s="22" t="s">
        <v>20</v>
      </c>
      <c r="J18" s="64" t="s">
        <v>330</v>
      </c>
      <c r="K18" s="48"/>
      <c r="L18" s="16">
        <v>9781138692527</v>
      </c>
    </row>
    <row r="19" spans="1:161" s="2" customFormat="1" ht="26.25" x14ac:dyDescent="0.25">
      <c r="A19" s="84" t="s">
        <v>47</v>
      </c>
      <c r="B19" s="67" t="s">
        <v>636</v>
      </c>
      <c r="C19" s="67" t="s">
        <v>389</v>
      </c>
      <c r="D19" s="141">
        <v>9780134793122</v>
      </c>
      <c r="E19" s="22" t="s">
        <v>342</v>
      </c>
      <c r="F19" s="22" t="s">
        <v>343</v>
      </c>
      <c r="G19" s="14" t="s">
        <v>344</v>
      </c>
      <c r="H19" s="17" t="s">
        <v>19</v>
      </c>
      <c r="I19" s="22" t="s">
        <v>20</v>
      </c>
      <c r="J19" s="22" t="s">
        <v>413</v>
      </c>
      <c r="K19" s="48"/>
      <c r="L19" s="16">
        <v>9780134791364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</row>
    <row r="20" spans="1:161" s="2" customFormat="1" ht="12.6" customHeight="1" x14ac:dyDescent="0.2">
      <c r="A20" s="46" t="s">
        <v>47</v>
      </c>
      <c r="B20" s="67" t="s">
        <v>637</v>
      </c>
      <c r="C20" s="67" t="s">
        <v>390</v>
      </c>
      <c r="D20" s="74"/>
      <c r="E20" s="22" t="s">
        <v>12</v>
      </c>
      <c r="F20" s="22"/>
      <c r="G20" s="14"/>
      <c r="H20" s="17"/>
      <c r="I20" s="22"/>
      <c r="J20" s="22" t="s">
        <v>35</v>
      </c>
      <c r="K20" s="48" t="s">
        <v>14</v>
      </c>
      <c r="L20" s="16"/>
    </row>
    <row r="21" spans="1:161" s="4" customFormat="1" ht="15.75" x14ac:dyDescent="0.25">
      <c r="A21" s="46" t="s">
        <v>47</v>
      </c>
      <c r="B21" s="67" t="s">
        <v>638</v>
      </c>
      <c r="C21" s="67" t="s">
        <v>391</v>
      </c>
      <c r="D21" s="74"/>
      <c r="E21" s="22" t="s">
        <v>12</v>
      </c>
      <c r="F21" s="22"/>
      <c r="G21" s="14"/>
      <c r="H21" s="17"/>
      <c r="I21" s="22"/>
      <c r="J21" s="22" t="s">
        <v>35</v>
      </c>
      <c r="K21" s="48" t="s">
        <v>14</v>
      </c>
      <c r="L21" s="16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</row>
    <row r="22" spans="1:161" s="2" customFormat="1" ht="25.5" x14ac:dyDescent="0.2">
      <c r="A22" s="45" t="s">
        <v>48</v>
      </c>
      <c r="B22" s="22" t="s">
        <v>640</v>
      </c>
      <c r="C22" s="22" t="s">
        <v>393</v>
      </c>
      <c r="D22" s="75">
        <v>9781323978375</v>
      </c>
      <c r="E22" s="22" t="s">
        <v>49</v>
      </c>
      <c r="F22" s="22" t="s">
        <v>50</v>
      </c>
      <c r="G22" s="14" t="s">
        <v>51</v>
      </c>
      <c r="H22" s="17" t="s">
        <v>19</v>
      </c>
      <c r="I22" s="22" t="s">
        <v>20</v>
      </c>
      <c r="J22" s="22" t="s">
        <v>319</v>
      </c>
      <c r="K22" s="48"/>
      <c r="L22" s="16" t="s">
        <v>42</v>
      </c>
    </row>
    <row r="23" spans="1:161" s="2" customFormat="1" ht="38.25" x14ac:dyDescent="0.2">
      <c r="A23" s="45" t="s">
        <v>42</v>
      </c>
      <c r="B23" s="22" t="s">
        <v>640</v>
      </c>
      <c r="C23" s="22"/>
      <c r="D23" s="76"/>
      <c r="E23" s="22" t="s">
        <v>52</v>
      </c>
      <c r="F23" s="22"/>
      <c r="G23" s="14"/>
      <c r="H23" s="17"/>
      <c r="I23" s="22" t="s">
        <v>46</v>
      </c>
      <c r="J23" s="22" t="s">
        <v>53</v>
      </c>
      <c r="K23" s="48"/>
      <c r="L23" s="16"/>
    </row>
    <row r="24" spans="1:161" s="9" customFormat="1" ht="25.5" x14ac:dyDescent="0.2">
      <c r="A24" s="45" t="s">
        <v>48</v>
      </c>
      <c r="B24" s="22" t="s">
        <v>639</v>
      </c>
      <c r="C24" s="22" t="s">
        <v>392</v>
      </c>
      <c r="D24" s="132">
        <v>9781323978375</v>
      </c>
      <c r="E24" s="22" t="s">
        <v>49</v>
      </c>
      <c r="F24" s="22" t="s">
        <v>50</v>
      </c>
      <c r="G24" s="14" t="s">
        <v>51</v>
      </c>
      <c r="H24" s="17" t="s">
        <v>19</v>
      </c>
      <c r="I24" s="22" t="s">
        <v>20</v>
      </c>
      <c r="J24" s="22" t="s">
        <v>319</v>
      </c>
      <c r="K24" s="48"/>
      <c r="L24" s="16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</row>
    <row r="25" spans="1:161" s="9" customFormat="1" ht="38.25" x14ac:dyDescent="0.2">
      <c r="A25" s="45" t="s">
        <v>42</v>
      </c>
      <c r="B25" s="22" t="s">
        <v>639</v>
      </c>
      <c r="C25" s="22"/>
      <c r="D25" s="134"/>
      <c r="E25" s="23" t="s">
        <v>52</v>
      </c>
      <c r="F25" s="22"/>
      <c r="G25" s="14"/>
      <c r="H25" s="17"/>
      <c r="I25" s="22" t="s">
        <v>46</v>
      </c>
      <c r="J25" s="22" t="s">
        <v>53</v>
      </c>
      <c r="K25" s="48"/>
      <c r="L25" s="1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</row>
    <row r="26" spans="1:161" s="2" customFormat="1" ht="25.5" x14ac:dyDescent="0.2">
      <c r="A26" s="45" t="s">
        <v>42</v>
      </c>
      <c r="B26" s="22" t="s">
        <v>639</v>
      </c>
      <c r="C26" s="22"/>
      <c r="D26" s="76"/>
      <c r="E26" s="23" t="s">
        <v>54</v>
      </c>
      <c r="F26" s="22"/>
      <c r="G26" s="14"/>
      <c r="H26" s="17"/>
      <c r="I26" s="22" t="s">
        <v>46</v>
      </c>
      <c r="J26" s="22" t="s">
        <v>55</v>
      </c>
      <c r="K26" s="48"/>
      <c r="L26" s="16"/>
    </row>
    <row r="27" spans="1:161" s="2" customFormat="1" ht="12.75" x14ac:dyDescent="0.2">
      <c r="A27" s="45" t="s">
        <v>56</v>
      </c>
      <c r="B27" s="22" t="s">
        <v>641</v>
      </c>
      <c r="C27" s="22" t="s">
        <v>394</v>
      </c>
      <c r="D27" s="76"/>
      <c r="E27" s="22" t="s">
        <v>12</v>
      </c>
      <c r="F27" s="22"/>
      <c r="G27" s="14"/>
      <c r="H27" s="17"/>
      <c r="I27" s="22"/>
      <c r="J27" s="22" t="s">
        <v>13</v>
      </c>
      <c r="K27" s="48" t="s">
        <v>14</v>
      </c>
      <c r="L27" s="16"/>
    </row>
    <row r="28" spans="1:161" s="2" customFormat="1" ht="25.5" x14ac:dyDescent="0.2">
      <c r="A28" s="45" t="s">
        <v>57</v>
      </c>
      <c r="B28" s="22" t="s">
        <v>642</v>
      </c>
      <c r="C28" s="22" t="s">
        <v>395</v>
      </c>
      <c r="D28" s="74"/>
      <c r="E28" s="22" t="s">
        <v>12</v>
      </c>
      <c r="F28" s="22"/>
      <c r="G28" s="14"/>
      <c r="H28" s="17"/>
      <c r="I28" s="22"/>
      <c r="J28" s="22" t="s">
        <v>13</v>
      </c>
      <c r="K28" s="48" t="s">
        <v>14</v>
      </c>
      <c r="L28" s="16"/>
    </row>
    <row r="29" spans="1:161" s="2" customFormat="1" ht="25.5" x14ac:dyDescent="0.2">
      <c r="A29" s="84" t="s">
        <v>57</v>
      </c>
      <c r="B29" s="22" t="s">
        <v>645</v>
      </c>
      <c r="C29" s="22" t="s">
        <v>398</v>
      </c>
      <c r="D29" s="76"/>
      <c r="E29" s="22" t="s">
        <v>12</v>
      </c>
      <c r="F29" s="22"/>
      <c r="G29" s="14"/>
      <c r="H29" s="17"/>
      <c r="I29" s="22"/>
      <c r="J29" s="22" t="s">
        <v>35</v>
      </c>
      <c r="K29" s="48" t="s">
        <v>14</v>
      </c>
      <c r="L29" s="16"/>
    </row>
    <row r="30" spans="1:161" s="2" customFormat="1" ht="25.5" x14ac:dyDescent="0.2">
      <c r="A30" s="46" t="s">
        <v>56</v>
      </c>
      <c r="B30" s="22" t="s">
        <v>643</v>
      </c>
      <c r="C30" s="22" t="s">
        <v>396</v>
      </c>
      <c r="D30" s="76"/>
      <c r="E30" s="22" t="s">
        <v>12</v>
      </c>
      <c r="F30" s="22"/>
      <c r="G30" s="14"/>
      <c r="H30" s="17"/>
      <c r="I30" s="22"/>
      <c r="J30" s="22" t="s">
        <v>35</v>
      </c>
      <c r="K30" s="48" t="s">
        <v>14</v>
      </c>
      <c r="L30" s="16"/>
    </row>
    <row r="31" spans="1:161" s="2" customFormat="1" ht="25.5" x14ac:dyDescent="0.2">
      <c r="A31" s="46" t="s">
        <v>42</v>
      </c>
      <c r="B31" s="22" t="s">
        <v>643</v>
      </c>
      <c r="C31" s="22"/>
      <c r="D31" s="74"/>
      <c r="E31" s="22" t="s">
        <v>58</v>
      </c>
      <c r="F31" s="22"/>
      <c r="G31" s="14"/>
      <c r="H31" s="17"/>
      <c r="I31" s="22" t="s">
        <v>46</v>
      </c>
      <c r="J31" s="22" t="s">
        <v>59</v>
      </c>
      <c r="K31" s="48"/>
      <c r="L31" s="16"/>
    </row>
    <row r="32" spans="1:161" s="2" customFormat="1" ht="25.5" x14ac:dyDescent="0.2">
      <c r="A32" s="46" t="s">
        <v>56</v>
      </c>
      <c r="B32" s="22" t="s">
        <v>644</v>
      </c>
      <c r="C32" s="22" t="s">
        <v>397</v>
      </c>
      <c r="D32" s="74"/>
      <c r="E32" s="22" t="s">
        <v>41</v>
      </c>
      <c r="F32" s="22"/>
      <c r="G32" s="14"/>
      <c r="H32" s="17"/>
      <c r="I32" s="22"/>
      <c r="J32" s="22" t="s">
        <v>35</v>
      </c>
      <c r="K32" s="48" t="s">
        <v>14</v>
      </c>
      <c r="L32" s="16"/>
    </row>
    <row r="33" spans="1:161" s="7" customFormat="1" ht="26.25" x14ac:dyDescent="0.25">
      <c r="A33" s="46" t="s">
        <v>57</v>
      </c>
      <c r="B33" s="22" t="s">
        <v>646</v>
      </c>
      <c r="C33" s="22" t="s">
        <v>399</v>
      </c>
      <c r="D33" s="74"/>
      <c r="E33" s="22" t="s">
        <v>12</v>
      </c>
      <c r="F33" s="22"/>
      <c r="G33" s="14"/>
      <c r="H33" s="17"/>
      <c r="I33" s="22"/>
      <c r="J33" s="22" t="s">
        <v>35</v>
      </c>
      <c r="K33" s="48" t="s">
        <v>14</v>
      </c>
      <c r="L33" s="16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</row>
    <row r="34" spans="1:161" s="2" customFormat="1" ht="25.5" x14ac:dyDescent="0.2">
      <c r="A34" s="46" t="s">
        <v>42</v>
      </c>
      <c r="B34" s="22" t="s">
        <v>646</v>
      </c>
      <c r="C34" s="22"/>
      <c r="D34" s="74"/>
      <c r="E34" s="22" t="s">
        <v>60</v>
      </c>
      <c r="F34" s="22"/>
      <c r="G34" s="14"/>
      <c r="H34" s="17"/>
      <c r="I34" s="22" t="s">
        <v>46</v>
      </c>
      <c r="J34" s="22" t="s">
        <v>59</v>
      </c>
      <c r="K34" s="48"/>
      <c r="L34" s="16"/>
    </row>
    <row r="35" spans="1:161" s="2" customFormat="1" ht="38.25" x14ac:dyDescent="0.2">
      <c r="A35" s="46" t="s">
        <v>42</v>
      </c>
      <c r="B35" s="22" t="s">
        <v>646</v>
      </c>
      <c r="C35" s="22"/>
      <c r="D35" s="74"/>
      <c r="E35" s="22" t="s">
        <v>52</v>
      </c>
      <c r="F35" s="22"/>
      <c r="G35" s="14"/>
      <c r="H35" s="17"/>
      <c r="I35" s="22" t="s">
        <v>46</v>
      </c>
      <c r="J35" s="22" t="s">
        <v>53</v>
      </c>
      <c r="K35" s="48"/>
      <c r="L35" s="16"/>
    </row>
    <row r="36" spans="1:161" s="2" customFormat="1" ht="25.5" x14ac:dyDescent="0.2">
      <c r="A36" s="46" t="s">
        <v>57</v>
      </c>
      <c r="B36" s="22" t="s">
        <v>647</v>
      </c>
      <c r="C36" s="22" t="s">
        <v>400</v>
      </c>
      <c r="D36" s="74"/>
      <c r="E36" s="22" t="s">
        <v>12</v>
      </c>
      <c r="F36" s="22"/>
      <c r="G36" s="14"/>
      <c r="H36" s="17"/>
      <c r="I36" s="22"/>
      <c r="J36" s="22" t="s">
        <v>35</v>
      </c>
      <c r="K36" s="48" t="s">
        <v>14</v>
      </c>
      <c r="L36" s="16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</row>
    <row r="37" spans="1:161" s="2" customFormat="1" ht="25.5" x14ac:dyDescent="0.2">
      <c r="A37" s="46" t="s">
        <v>42</v>
      </c>
      <c r="B37" s="22" t="s">
        <v>647</v>
      </c>
      <c r="C37" s="22"/>
      <c r="D37" s="74"/>
      <c r="E37" s="22" t="s">
        <v>60</v>
      </c>
      <c r="F37" s="22" t="s">
        <v>42</v>
      </c>
      <c r="G37" s="14"/>
      <c r="H37" s="17" t="s">
        <v>42</v>
      </c>
      <c r="I37" s="22" t="s">
        <v>46</v>
      </c>
      <c r="J37" s="22" t="s">
        <v>59</v>
      </c>
      <c r="K37" s="48"/>
      <c r="L37" s="16"/>
    </row>
    <row r="38" spans="1:161" s="2" customFormat="1" ht="38.25" x14ac:dyDescent="0.2">
      <c r="A38" s="46" t="s">
        <v>42</v>
      </c>
      <c r="B38" s="22" t="s">
        <v>647</v>
      </c>
      <c r="C38" s="22"/>
      <c r="D38" s="74"/>
      <c r="E38" s="22" t="s">
        <v>52</v>
      </c>
      <c r="F38" s="22"/>
      <c r="G38" s="14"/>
      <c r="H38" s="17"/>
      <c r="I38" s="22" t="s">
        <v>46</v>
      </c>
      <c r="J38" s="22" t="s">
        <v>53</v>
      </c>
      <c r="K38" s="48"/>
      <c r="L38" s="16"/>
    </row>
    <row r="39" spans="1:161" s="2" customFormat="1" ht="12.75" x14ac:dyDescent="0.2">
      <c r="A39" s="46" t="s">
        <v>56</v>
      </c>
      <c r="B39" s="24" t="s">
        <v>648</v>
      </c>
      <c r="C39" s="24" t="s">
        <v>401</v>
      </c>
      <c r="D39" s="77" t="s">
        <v>42</v>
      </c>
      <c r="E39" s="24" t="s">
        <v>41</v>
      </c>
      <c r="F39" s="24" t="s">
        <v>42</v>
      </c>
      <c r="G39" s="33" t="s">
        <v>42</v>
      </c>
      <c r="H39" s="54" t="s">
        <v>42</v>
      </c>
      <c r="I39" s="24" t="s">
        <v>42</v>
      </c>
      <c r="J39" s="22" t="s">
        <v>35</v>
      </c>
      <c r="K39" s="89" t="s">
        <v>14</v>
      </c>
      <c r="L39" s="44" t="s">
        <v>42</v>
      </c>
    </row>
    <row r="40" spans="1:161" s="7" customFormat="1" ht="26.25" x14ac:dyDescent="0.25">
      <c r="A40" s="46" t="s">
        <v>42</v>
      </c>
      <c r="B40" s="22" t="s">
        <v>648</v>
      </c>
      <c r="C40" s="22"/>
      <c r="D40" s="74"/>
      <c r="E40" s="22" t="s">
        <v>63</v>
      </c>
      <c r="F40" s="22"/>
      <c r="G40" s="14"/>
      <c r="H40" s="17"/>
      <c r="I40" s="22" t="s">
        <v>46</v>
      </c>
      <c r="J40" s="22" t="s">
        <v>59</v>
      </c>
      <c r="K40" s="48"/>
      <c r="L40" s="1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</row>
    <row r="41" spans="1:161" s="7" customFormat="1" ht="39" x14ac:dyDescent="0.25">
      <c r="A41" s="46" t="s">
        <v>42</v>
      </c>
      <c r="B41" s="22" t="s">
        <v>648</v>
      </c>
      <c r="C41" s="22"/>
      <c r="D41" s="74"/>
      <c r="E41" s="22" t="s">
        <v>52</v>
      </c>
      <c r="F41" s="22"/>
      <c r="G41" s="14"/>
      <c r="H41" s="17"/>
      <c r="I41" s="22" t="s">
        <v>46</v>
      </c>
      <c r="J41" s="22" t="s">
        <v>53</v>
      </c>
      <c r="K41" s="48"/>
      <c r="L41" s="16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</row>
    <row r="42" spans="1:161" s="2" customFormat="1" ht="12.75" x14ac:dyDescent="0.2">
      <c r="A42" s="46" t="s">
        <v>57</v>
      </c>
      <c r="B42" s="22" t="s">
        <v>649</v>
      </c>
      <c r="C42" s="22" t="s">
        <v>402</v>
      </c>
      <c r="D42" s="76"/>
      <c r="E42" s="22" t="s">
        <v>12</v>
      </c>
      <c r="F42" s="22"/>
      <c r="G42" s="14"/>
      <c r="H42" s="17"/>
      <c r="I42" s="22"/>
      <c r="J42" s="22" t="s">
        <v>13</v>
      </c>
      <c r="K42" s="48" t="s">
        <v>14</v>
      </c>
      <c r="L42" s="16"/>
    </row>
    <row r="43" spans="1:161" s="7" customFormat="1" ht="25.5" customHeight="1" x14ac:dyDescent="0.25">
      <c r="A43" s="46" t="s">
        <v>56</v>
      </c>
      <c r="B43" s="22" t="s">
        <v>650</v>
      </c>
      <c r="C43" s="22" t="s">
        <v>403</v>
      </c>
      <c r="D43" s="76">
        <v>9781260488623</v>
      </c>
      <c r="E43" s="22" t="s">
        <v>326</v>
      </c>
      <c r="F43" s="22" t="s">
        <v>327</v>
      </c>
      <c r="G43" s="14" t="s">
        <v>68</v>
      </c>
      <c r="H43" s="17" t="s">
        <v>62</v>
      </c>
      <c r="I43" s="22" t="s">
        <v>20</v>
      </c>
      <c r="J43" s="22" t="s">
        <v>377</v>
      </c>
      <c r="K43" s="48"/>
      <c r="L43" s="104">
        <v>9781260240832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</row>
    <row r="44" spans="1:161" s="7" customFormat="1" ht="25.5" customHeight="1" x14ac:dyDescent="0.25">
      <c r="A44" s="46"/>
      <c r="B44" s="22" t="s">
        <v>650</v>
      </c>
      <c r="C44" s="22"/>
      <c r="D44" s="76"/>
      <c r="E44" s="22" t="s">
        <v>60</v>
      </c>
      <c r="F44" s="22"/>
      <c r="G44" s="14"/>
      <c r="H44" s="17"/>
      <c r="I44" s="22" t="s">
        <v>46</v>
      </c>
      <c r="J44" s="22" t="s">
        <v>59</v>
      </c>
      <c r="K44" s="48"/>
      <c r="L44" s="16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</row>
    <row r="45" spans="1:161" s="7" customFormat="1" ht="25.5" customHeight="1" x14ac:dyDescent="0.25">
      <c r="A45" s="46"/>
      <c r="B45" s="22" t="s">
        <v>650</v>
      </c>
      <c r="C45" s="22"/>
      <c r="D45" s="76"/>
      <c r="E45" s="22" t="s">
        <v>52</v>
      </c>
      <c r="F45" s="22"/>
      <c r="G45" s="14"/>
      <c r="H45" s="17"/>
      <c r="I45" s="22" t="s">
        <v>46</v>
      </c>
      <c r="J45" s="22" t="s">
        <v>53</v>
      </c>
      <c r="K45" s="48"/>
      <c r="L45" s="16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</row>
    <row r="46" spans="1:161" s="7" customFormat="1" ht="25.5" customHeight="1" x14ac:dyDescent="0.25">
      <c r="A46" s="109" t="s">
        <v>64</v>
      </c>
      <c r="B46" s="71" t="s">
        <v>652</v>
      </c>
      <c r="C46" s="71" t="s">
        <v>404</v>
      </c>
      <c r="D46" s="110" t="s">
        <v>42</v>
      </c>
      <c r="E46" s="71" t="s">
        <v>41</v>
      </c>
      <c r="F46" s="71" t="s">
        <v>42</v>
      </c>
      <c r="G46" s="111" t="s">
        <v>42</v>
      </c>
      <c r="H46" s="112" t="s">
        <v>42</v>
      </c>
      <c r="I46" s="71" t="s">
        <v>42</v>
      </c>
      <c r="J46" s="71" t="s">
        <v>35</v>
      </c>
      <c r="K46" s="113" t="s">
        <v>14</v>
      </c>
      <c r="L46" s="114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</row>
    <row r="47" spans="1:161" s="2" customFormat="1" ht="25.5" customHeight="1" x14ac:dyDescent="0.2">
      <c r="A47" s="84" t="s">
        <v>64</v>
      </c>
      <c r="B47" s="67" t="s">
        <v>651</v>
      </c>
      <c r="C47" s="67" t="s">
        <v>405</v>
      </c>
      <c r="D47" s="74">
        <v>9780135794623</v>
      </c>
      <c r="E47" s="22" t="s">
        <v>66</v>
      </c>
      <c r="F47" s="22" t="s">
        <v>67</v>
      </c>
      <c r="G47" s="14" t="s">
        <v>68</v>
      </c>
      <c r="H47" s="17" t="s">
        <v>19</v>
      </c>
      <c r="I47" s="22" t="s">
        <v>20</v>
      </c>
      <c r="J47" s="22" t="s">
        <v>319</v>
      </c>
      <c r="K47" s="48"/>
      <c r="L47" s="16"/>
    </row>
    <row r="48" spans="1:161" s="2" customFormat="1" ht="25.5" x14ac:dyDescent="0.2">
      <c r="A48" s="109" t="s">
        <v>64</v>
      </c>
      <c r="B48" s="71" t="s">
        <v>653</v>
      </c>
      <c r="C48" s="71" t="s">
        <v>406</v>
      </c>
      <c r="D48" s="110">
        <v>9781323984475</v>
      </c>
      <c r="E48" s="71" t="s">
        <v>69</v>
      </c>
      <c r="F48" s="71" t="s">
        <v>70</v>
      </c>
      <c r="G48" s="111" t="s">
        <v>71</v>
      </c>
      <c r="H48" s="112" t="s">
        <v>19</v>
      </c>
      <c r="I48" s="71" t="s">
        <v>20</v>
      </c>
      <c r="J48" s="71" t="s">
        <v>319</v>
      </c>
      <c r="K48" s="113"/>
      <c r="L48" s="114"/>
    </row>
    <row r="49" spans="1:161" s="2" customFormat="1" ht="38.25" x14ac:dyDescent="0.2">
      <c r="A49" s="109" t="s">
        <v>64</v>
      </c>
      <c r="B49" s="71" t="s">
        <v>654</v>
      </c>
      <c r="C49" s="71" t="s">
        <v>407</v>
      </c>
      <c r="D49" s="110" t="s">
        <v>42</v>
      </c>
      <c r="E49" s="71" t="s">
        <v>279</v>
      </c>
      <c r="F49" s="71" t="s">
        <v>72</v>
      </c>
      <c r="G49" s="111" t="s">
        <v>27</v>
      </c>
      <c r="H49" s="112" t="s">
        <v>19</v>
      </c>
      <c r="I49" s="71" t="s">
        <v>20</v>
      </c>
      <c r="J49" s="71" t="s">
        <v>320</v>
      </c>
      <c r="K49" s="113" t="s">
        <v>42</v>
      </c>
      <c r="L49" s="118">
        <v>9780135192184</v>
      </c>
    </row>
    <row r="50" spans="1:161" s="5" customFormat="1" ht="25.5" customHeight="1" x14ac:dyDescent="0.2">
      <c r="A50" s="119" t="s">
        <v>64</v>
      </c>
      <c r="B50" s="71" t="s">
        <v>655</v>
      </c>
      <c r="C50" s="71" t="s">
        <v>280</v>
      </c>
      <c r="D50" s="116" t="s">
        <v>42</v>
      </c>
      <c r="E50" s="71" t="s">
        <v>280</v>
      </c>
      <c r="F50" s="71" t="s">
        <v>74</v>
      </c>
      <c r="G50" s="111" t="s">
        <v>108</v>
      </c>
      <c r="H50" s="112" t="s">
        <v>19</v>
      </c>
      <c r="I50" s="71" t="s">
        <v>20</v>
      </c>
      <c r="J50" s="71" t="s">
        <v>320</v>
      </c>
      <c r="K50" s="113"/>
      <c r="L50" s="118">
        <v>9780135177785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</row>
    <row r="51" spans="1:161" s="5" customFormat="1" ht="24.95" customHeight="1" x14ac:dyDescent="0.2">
      <c r="A51" s="61" t="s">
        <v>84</v>
      </c>
      <c r="B51" s="67" t="s">
        <v>656</v>
      </c>
      <c r="C51" s="67" t="s">
        <v>408</v>
      </c>
      <c r="D51" s="76"/>
      <c r="E51" s="22" t="s">
        <v>41</v>
      </c>
      <c r="F51" s="22"/>
      <c r="G51" s="14"/>
      <c r="H51" s="17"/>
      <c r="I51" s="22"/>
      <c r="J51" s="22"/>
      <c r="K51" s="48" t="s">
        <v>14</v>
      </c>
      <c r="L51" s="15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</row>
    <row r="52" spans="1:161" s="5" customFormat="1" ht="24.95" customHeight="1" x14ac:dyDescent="0.2">
      <c r="A52" s="61"/>
      <c r="B52" s="67" t="s">
        <v>656</v>
      </c>
      <c r="C52" s="67"/>
      <c r="D52" s="76"/>
      <c r="E52" s="22" t="s">
        <v>415</v>
      </c>
      <c r="F52" s="22"/>
      <c r="G52" s="14"/>
      <c r="H52" s="17"/>
      <c r="I52" s="22" t="s">
        <v>46</v>
      </c>
      <c r="J52" s="22"/>
      <c r="K52" s="48"/>
      <c r="L52" s="15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</row>
    <row r="53" spans="1:161" s="5" customFormat="1" ht="24.95" customHeight="1" x14ac:dyDescent="0.2">
      <c r="A53" s="61"/>
      <c r="B53" s="67" t="s">
        <v>656</v>
      </c>
      <c r="C53" s="67"/>
      <c r="D53" s="76"/>
      <c r="E53" s="22" t="s">
        <v>331</v>
      </c>
      <c r="F53" s="22"/>
      <c r="G53" s="14"/>
      <c r="H53" s="17"/>
      <c r="I53" s="22"/>
      <c r="J53" s="22"/>
      <c r="K53" s="48"/>
      <c r="L53" s="15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</row>
    <row r="54" spans="1:161" s="5" customFormat="1" ht="24.95" customHeight="1" x14ac:dyDescent="0.2">
      <c r="A54" s="61" t="s">
        <v>84</v>
      </c>
      <c r="B54" s="67" t="s">
        <v>657</v>
      </c>
      <c r="C54" s="67" t="s">
        <v>409</v>
      </c>
      <c r="D54" s="76"/>
      <c r="E54" s="22" t="s">
        <v>41</v>
      </c>
      <c r="F54" s="22"/>
      <c r="G54" s="14"/>
      <c r="H54" s="17"/>
      <c r="I54" s="22"/>
      <c r="J54" s="22"/>
      <c r="K54" s="48" t="s">
        <v>14</v>
      </c>
      <c r="L54" s="15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</row>
    <row r="55" spans="1:161" s="5" customFormat="1" ht="24.95" customHeight="1" x14ac:dyDescent="0.2">
      <c r="A55" s="61"/>
      <c r="B55" s="67" t="s">
        <v>657</v>
      </c>
      <c r="C55" s="67"/>
      <c r="D55" s="76"/>
      <c r="E55" s="22" t="s">
        <v>331</v>
      </c>
      <c r="F55" s="22"/>
      <c r="G55" s="14"/>
      <c r="H55" s="17"/>
      <c r="I55" s="22"/>
      <c r="J55" s="22"/>
      <c r="K55" s="48"/>
      <c r="L55" s="15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</row>
    <row r="56" spans="1:161" s="5" customFormat="1" ht="24.95" customHeight="1" x14ac:dyDescent="0.2">
      <c r="A56" s="46" t="s">
        <v>76</v>
      </c>
      <c r="B56" s="22" t="s">
        <v>658</v>
      </c>
      <c r="C56" s="22" t="s">
        <v>410</v>
      </c>
      <c r="D56" s="74"/>
      <c r="E56" s="22" t="s">
        <v>41</v>
      </c>
      <c r="F56" s="22"/>
      <c r="G56" s="14"/>
      <c r="H56" s="17"/>
      <c r="I56" s="22"/>
      <c r="J56" s="22" t="s">
        <v>13</v>
      </c>
      <c r="K56" s="48" t="s">
        <v>14</v>
      </c>
      <c r="L56" s="16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</row>
    <row r="57" spans="1:161" s="7" customFormat="1" ht="25.5" customHeight="1" x14ac:dyDescent="0.25">
      <c r="A57" s="46" t="s">
        <v>76</v>
      </c>
      <c r="B57" s="22" t="s">
        <v>659</v>
      </c>
      <c r="C57" s="22" t="s">
        <v>411</v>
      </c>
      <c r="E57" s="21" t="s">
        <v>77</v>
      </c>
      <c r="F57" s="22" t="s">
        <v>78</v>
      </c>
      <c r="G57" s="14" t="s">
        <v>33</v>
      </c>
      <c r="H57" s="23" t="s">
        <v>79</v>
      </c>
      <c r="I57" s="22" t="s">
        <v>46</v>
      </c>
      <c r="J57" s="22"/>
      <c r="K57" s="48"/>
      <c r="L57" s="76">
        <v>9780395877463</v>
      </c>
    </row>
    <row r="58" spans="1:161" s="2" customFormat="1" ht="25.5" customHeight="1" x14ac:dyDescent="0.2">
      <c r="A58" s="46" t="s">
        <v>48</v>
      </c>
      <c r="B58" s="22" t="s">
        <v>660</v>
      </c>
      <c r="C58" s="22" t="s">
        <v>412</v>
      </c>
      <c r="D58" s="76">
        <v>9781323978481</v>
      </c>
      <c r="E58" s="22" t="s">
        <v>80</v>
      </c>
      <c r="F58" s="22" t="s">
        <v>81</v>
      </c>
      <c r="G58" s="14" t="s">
        <v>22</v>
      </c>
      <c r="H58" s="17" t="s">
        <v>19</v>
      </c>
      <c r="I58" s="22" t="s">
        <v>20</v>
      </c>
      <c r="J58" s="22" t="s">
        <v>319</v>
      </c>
      <c r="K58" s="48"/>
      <c r="L58" s="16"/>
    </row>
    <row r="59" spans="1:161" s="2" customFormat="1" ht="38.25" x14ac:dyDescent="0.2">
      <c r="A59" s="46"/>
      <c r="B59" s="22" t="s">
        <v>660</v>
      </c>
      <c r="C59" s="22"/>
      <c r="D59" s="76"/>
      <c r="E59" s="22" t="s">
        <v>52</v>
      </c>
      <c r="F59" s="22"/>
      <c r="G59" s="14"/>
      <c r="H59" s="17"/>
      <c r="I59" s="22" t="s">
        <v>46</v>
      </c>
      <c r="J59" s="22" t="s">
        <v>53</v>
      </c>
      <c r="K59" s="48"/>
      <c r="L59" s="16"/>
    </row>
    <row r="60" spans="1:161" s="2" customFormat="1" ht="25.5" x14ac:dyDescent="0.2">
      <c r="A60" s="46" t="s">
        <v>48</v>
      </c>
      <c r="B60" s="22" t="s">
        <v>661</v>
      </c>
      <c r="C60" s="22" t="s">
        <v>416</v>
      </c>
      <c r="D60" s="74">
        <v>9781323978481</v>
      </c>
      <c r="E60" s="22" t="s">
        <v>80</v>
      </c>
      <c r="F60" s="22" t="s">
        <v>81</v>
      </c>
      <c r="G60" s="14" t="s">
        <v>22</v>
      </c>
      <c r="H60" s="17" t="s">
        <v>19</v>
      </c>
      <c r="I60" s="22" t="s">
        <v>20</v>
      </c>
      <c r="J60" s="22" t="s">
        <v>319</v>
      </c>
      <c r="K60" s="48"/>
      <c r="L60" s="16"/>
    </row>
    <row r="61" spans="1:161" s="2" customFormat="1" ht="38.25" x14ac:dyDescent="0.2">
      <c r="A61" s="46"/>
      <c r="B61" s="22" t="s">
        <v>661</v>
      </c>
      <c r="C61" s="22"/>
      <c r="D61" s="74"/>
      <c r="E61" s="22" t="s">
        <v>52</v>
      </c>
      <c r="F61" s="22"/>
      <c r="G61" s="14"/>
      <c r="H61" s="17"/>
      <c r="I61" s="22" t="s">
        <v>46</v>
      </c>
      <c r="J61" s="22" t="s">
        <v>53</v>
      </c>
      <c r="K61" s="48"/>
      <c r="L61" s="16"/>
    </row>
    <row r="62" spans="1:161" s="2" customFormat="1" ht="25.5" x14ac:dyDescent="0.2">
      <c r="A62" s="46" t="s">
        <v>48</v>
      </c>
      <c r="B62" s="22" t="s">
        <v>662</v>
      </c>
      <c r="C62" s="22" t="s">
        <v>417</v>
      </c>
      <c r="D62" s="76"/>
      <c r="E62" s="22" t="s">
        <v>12</v>
      </c>
      <c r="F62" s="22"/>
      <c r="G62" s="14"/>
      <c r="H62" s="17"/>
      <c r="I62" s="22"/>
      <c r="J62" s="22" t="s">
        <v>35</v>
      </c>
      <c r="K62" s="48" t="s">
        <v>14</v>
      </c>
      <c r="L62" s="16"/>
    </row>
    <row r="63" spans="1:161" s="2" customFormat="1" ht="38.25" x14ac:dyDescent="0.2">
      <c r="A63" s="46"/>
      <c r="B63" s="22" t="s">
        <v>662</v>
      </c>
      <c r="C63" s="22"/>
      <c r="D63" s="76"/>
      <c r="E63" s="22" t="s">
        <v>52</v>
      </c>
      <c r="F63" s="22"/>
      <c r="G63" s="14"/>
      <c r="H63" s="17"/>
      <c r="I63" s="22" t="s">
        <v>46</v>
      </c>
      <c r="J63" s="22" t="s">
        <v>53</v>
      </c>
      <c r="K63" s="48"/>
      <c r="L63" s="16"/>
    </row>
    <row r="64" spans="1:161" s="2" customFormat="1" ht="25.5" x14ac:dyDescent="0.2">
      <c r="A64" s="46" t="s">
        <v>48</v>
      </c>
      <c r="B64" s="22" t="s">
        <v>663</v>
      </c>
      <c r="C64" s="22" t="s">
        <v>418</v>
      </c>
      <c r="D64" s="76"/>
      <c r="E64" s="22" t="s">
        <v>12</v>
      </c>
      <c r="F64" s="22"/>
      <c r="G64" s="14"/>
      <c r="H64" s="17"/>
      <c r="I64" s="22"/>
      <c r="J64" s="22" t="s">
        <v>13</v>
      </c>
      <c r="K64" s="48" t="s">
        <v>14</v>
      </c>
      <c r="L64" s="16"/>
    </row>
    <row r="65" spans="1:161" s="2" customFormat="1" ht="38.25" x14ac:dyDescent="0.2">
      <c r="A65" s="46"/>
      <c r="B65" s="22" t="s">
        <v>663</v>
      </c>
      <c r="C65" s="22"/>
      <c r="D65" s="76"/>
      <c r="E65" s="22" t="s">
        <v>52</v>
      </c>
      <c r="F65" s="22"/>
      <c r="G65" s="14"/>
      <c r="H65" s="17"/>
      <c r="I65" s="22" t="s">
        <v>46</v>
      </c>
      <c r="J65" s="22" t="s">
        <v>53</v>
      </c>
      <c r="K65" s="48"/>
      <c r="L65" s="16"/>
    </row>
    <row r="66" spans="1:161" s="5" customFormat="1" ht="26.25" x14ac:dyDescent="0.25">
      <c r="A66" s="46" t="s">
        <v>84</v>
      </c>
      <c r="B66" s="68" t="s">
        <v>664</v>
      </c>
      <c r="C66" s="68" t="s">
        <v>419</v>
      </c>
      <c r="D66" s="74"/>
      <c r="E66" s="22" t="s">
        <v>85</v>
      </c>
      <c r="F66" s="22"/>
      <c r="G66" s="14"/>
      <c r="H66" s="17"/>
      <c r="I66" s="22" t="s">
        <v>46</v>
      </c>
      <c r="J66" s="22" t="s">
        <v>86</v>
      </c>
      <c r="K66" s="48"/>
      <c r="L66" s="16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</row>
    <row r="67" spans="1:161" s="2" customFormat="1" ht="25.5" customHeight="1" x14ac:dyDescent="0.25">
      <c r="A67" s="46" t="s">
        <v>42</v>
      </c>
      <c r="B67" s="67" t="s">
        <v>664</v>
      </c>
      <c r="C67" s="67"/>
      <c r="D67" s="74"/>
      <c r="E67" s="22" t="s">
        <v>12</v>
      </c>
      <c r="F67" s="22"/>
      <c r="G67" s="14"/>
      <c r="H67" s="17"/>
      <c r="I67" s="22"/>
      <c r="J67" s="22" t="s">
        <v>13</v>
      </c>
      <c r="K67" s="48" t="s">
        <v>14</v>
      </c>
      <c r="L67" s="16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</row>
    <row r="68" spans="1:161" s="2" customFormat="1" ht="26.25" x14ac:dyDescent="0.25">
      <c r="A68" s="84" t="s">
        <v>84</v>
      </c>
      <c r="B68" s="67" t="s">
        <v>665</v>
      </c>
      <c r="C68" s="67" t="s">
        <v>420</v>
      </c>
      <c r="D68" s="76" t="s">
        <v>42</v>
      </c>
      <c r="E68" s="22" t="s">
        <v>87</v>
      </c>
      <c r="F68" s="22" t="s">
        <v>88</v>
      </c>
      <c r="G68" s="14" t="s">
        <v>33</v>
      </c>
      <c r="H68" s="17" t="s">
        <v>31</v>
      </c>
      <c r="I68" s="22" t="s">
        <v>20</v>
      </c>
      <c r="J68" s="22" t="s">
        <v>320</v>
      </c>
      <c r="K68" s="48" t="s">
        <v>89</v>
      </c>
      <c r="L68" s="105">
        <v>9780357025741</v>
      </c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</row>
    <row r="69" spans="1:161" s="5" customFormat="1" ht="51.75" x14ac:dyDescent="0.25">
      <c r="A69" s="46" t="s">
        <v>42</v>
      </c>
      <c r="B69" s="67" t="s">
        <v>665</v>
      </c>
      <c r="C69" s="67"/>
      <c r="D69" s="74"/>
      <c r="E69" s="32" t="s">
        <v>90</v>
      </c>
      <c r="F69" s="22"/>
      <c r="G69" s="14"/>
      <c r="H69" s="17"/>
      <c r="I69" s="22" t="s">
        <v>46</v>
      </c>
      <c r="J69" s="22" t="s">
        <v>91</v>
      </c>
      <c r="K69" s="48"/>
      <c r="L69" s="16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</row>
    <row r="70" spans="1:161" s="5" customFormat="1" ht="39" x14ac:dyDescent="0.25">
      <c r="A70" s="46" t="s">
        <v>84</v>
      </c>
      <c r="B70" s="67" t="s">
        <v>666</v>
      </c>
      <c r="C70" s="67" t="s">
        <v>421</v>
      </c>
      <c r="D70" s="76">
        <v>9780357479735</v>
      </c>
      <c r="E70" s="22" t="s">
        <v>92</v>
      </c>
      <c r="F70" s="22" t="s">
        <v>93</v>
      </c>
      <c r="G70" s="14" t="s">
        <v>33</v>
      </c>
      <c r="H70" s="17" t="s">
        <v>31</v>
      </c>
      <c r="I70" s="22" t="s">
        <v>20</v>
      </c>
      <c r="J70" s="22" t="s">
        <v>321</v>
      </c>
      <c r="K70" s="48"/>
      <c r="L70" s="16">
        <v>9780357026427</v>
      </c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</row>
    <row r="71" spans="1:161" s="2" customFormat="1" ht="39" x14ac:dyDescent="0.25">
      <c r="A71" s="46" t="s">
        <v>42</v>
      </c>
      <c r="B71" s="67" t="s">
        <v>666</v>
      </c>
      <c r="C71" s="67"/>
      <c r="D71" s="74"/>
      <c r="E71" s="32" t="s">
        <v>90</v>
      </c>
      <c r="F71" s="22"/>
      <c r="G71" s="14"/>
      <c r="H71" s="17" t="s">
        <v>94</v>
      </c>
      <c r="I71" s="22" t="s">
        <v>46</v>
      </c>
      <c r="J71" s="22" t="s">
        <v>95</v>
      </c>
      <c r="K71" s="48"/>
      <c r="L71" s="16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</row>
    <row r="72" spans="1:161" s="2" customFormat="1" ht="39" x14ac:dyDescent="0.25">
      <c r="A72" s="46" t="s">
        <v>84</v>
      </c>
      <c r="B72" s="67" t="s">
        <v>667</v>
      </c>
      <c r="C72" s="67" t="s">
        <v>422</v>
      </c>
      <c r="D72" s="76">
        <v>9780357497869</v>
      </c>
      <c r="E72" s="22" t="s">
        <v>96</v>
      </c>
      <c r="F72" s="22" t="s">
        <v>97</v>
      </c>
      <c r="G72" s="14" t="s">
        <v>33</v>
      </c>
      <c r="H72" s="17" t="s">
        <v>31</v>
      </c>
      <c r="I72" s="22" t="s">
        <v>20</v>
      </c>
      <c r="J72" s="22" t="s">
        <v>321</v>
      </c>
      <c r="K72" s="48"/>
      <c r="L72" s="16">
        <v>9780357026397</v>
      </c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</row>
    <row r="73" spans="1:161" s="2" customFormat="1" ht="51.75" x14ac:dyDescent="0.25">
      <c r="A73" s="46" t="s">
        <v>42</v>
      </c>
      <c r="B73" s="67" t="s">
        <v>667</v>
      </c>
      <c r="C73" s="67"/>
      <c r="D73" s="74"/>
      <c r="E73" s="32" t="s">
        <v>90</v>
      </c>
      <c r="F73" s="22"/>
      <c r="G73" s="14"/>
      <c r="H73" s="17" t="s">
        <v>94</v>
      </c>
      <c r="I73" s="22" t="s">
        <v>46</v>
      </c>
      <c r="J73" s="22" t="s">
        <v>98</v>
      </c>
      <c r="K73" s="48"/>
      <c r="L73" s="16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</row>
    <row r="74" spans="1:161" s="2" customFormat="1" ht="38.25" x14ac:dyDescent="0.2">
      <c r="A74" s="46" t="s">
        <v>84</v>
      </c>
      <c r="B74" s="67" t="s">
        <v>668</v>
      </c>
      <c r="C74" s="67" t="s">
        <v>423</v>
      </c>
      <c r="D74" s="76">
        <v>9780357479742</v>
      </c>
      <c r="E74" s="22" t="s">
        <v>99</v>
      </c>
      <c r="F74" s="22" t="s">
        <v>100</v>
      </c>
      <c r="G74" s="14" t="s">
        <v>33</v>
      </c>
      <c r="H74" s="17" t="s">
        <v>31</v>
      </c>
      <c r="I74" s="22" t="s">
        <v>20</v>
      </c>
      <c r="J74" s="22" t="s">
        <v>321</v>
      </c>
      <c r="K74" s="48"/>
      <c r="L74" s="16">
        <v>9780357026403</v>
      </c>
    </row>
    <row r="75" spans="1:161" s="2" customFormat="1" ht="38.25" x14ac:dyDescent="0.2">
      <c r="A75" s="46" t="s">
        <v>42</v>
      </c>
      <c r="B75" s="67" t="s">
        <v>668</v>
      </c>
      <c r="C75" s="67"/>
      <c r="D75" s="74"/>
      <c r="E75" s="32" t="s">
        <v>90</v>
      </c>
      <c r="F75" s="22"/>
      <c r="G75" s="14"/>
      <c r="H75" s="17"/>
      <c r="I75" s="22" t="s">
        <v>46</v>
      </c>
      <c r="J75" s="22" t="s">
        <v>101</v>
      </c>
      <c r="K75" s="48"/>
      <c r="L75" s="16"/>
    </row>
    <row r="76" spans="1:161" s="2" customFormat="1" ht="12.75" x14ac:dyDescent="0.2">
      <c r="A76" s="46" t="s">
        <v>84</v>
      </c>
      <c r="B76" s="67" t="s">
        <v>669</v>
      </c>
      <c r="C76" s="67" t="s">
        <v>424</v>
      </c>
      <c r="D76" s="74"/>
      <c r="E76" s="32" t="s">
        <v>41</v>
      </c>
      <c r="F76" s="22"/>
      <c r="G76" s="14"/>
      <c r="H76" s="17"/>
      <c r="I76" s="22"/>
      <c r="J76" s="22" t="s">
        <v>322</v>
      </c>
      <c r="K76" s="48"/>
      <c r="L76" s="16"/>
    </row>
    <row r="77" spans="1:161" s="2" customFormat="1" ht="26.25" x14ac:dyDescent="0.25">
      <c r="A77" s="46" t="s">
        <v>84</v>
      </c>
      <c r="B77" s="67" t="s">
        <v>670</v>
      </c>
      <c r="C77" s="67" t="s">
        <v>425</v>
      </c>
      <c r="D77" s="74">
        <v>9780357261354</v>
      </c>
      <c r="E77" s="22" t="s">
        <v>102</v>
      </c>
      <c r="F77" s="22" t="s">
        <v>103</v>
      </c>
      <c r="G77" s="22" t="s">
        <v>51</v>
      </c>
      <c r="H77" s="17" t="s">
        <v>31</v>
      </c>
      <c r="I77" s="22" t="s">
        <v>20</v>
      </c>
      <c r="J77" s="22" t="s">
        <v>321</v>
      </c>
      <c r="K77" s="48"/>
      <c r="L77" s="16">
        <v>9781337093422</v>
      </c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</row>
    <row r="78" spans="1:161" s="2" customFormat="1" ht="26.25" x14ac:dyDescent="0.25">
      <c r="A78" s="85" t="s">
        <v>84</v>
      </c>
      <c r="B78" s="63" t="s">
        <v>671</v>
      </c>
      <c r="C78" s="63" t="s">
        <v>426</v>
      </c>
      <c r="D78" s="82"/>
      <c r="E78" s="63" t="s">
        <v>12</v>
      </c>
      <c r="F78" s="107"/>
      <c r="G78" s="64"/>
      <c r="H78" s="66"/>
      <c r="I78" s="107"/>
      <c r="J78" s="63" t="s">
        <v>104</v>
      </c>
      <c r="K78" s="93" t="s">
        <v>14</v>
      </c>
      <c r="L78" s="120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</row>
    <row r="79" spans="1:161" s="2" customFormat="1" ht="25.5" x14ac:dyDescent="0.2">
      <c r="A79" s="46" t="s">
        <v>84</v>
      </c>
      <c r="B79" s="67" t="s">
        <v>672</v>
      </c>
      <c r="C79" s="67" t="s">
        <v>427</v>
      </c>
      <c r="D79" s="74"/>
      <c r="E79" s="22" t="s">
        <v>41</v>
      </c>
      <c r="F79" s="15"/>
      <c r="G79" s="14"/>
      <c r="H79" s="16"/>
      <c r="I79" s="15"/>
      <c r="J79" s="22"/>
      <c r="K79" s="48" t="s">
        <v>14</v>
      </c>
      <c r="L79" s="16"/>
    </row>
    <row r="80" spans="1:161" s="2" customFormat="1" ht="25.5" x14ac:dyDescent="0.2">
      <c r="A80" s="46" t="s">
        <v>105</v>
      </c>
      <c r="B80" s="67" t="s">
        <v>673</v>
      </c>
      <c r="C80" s="67" t="s">
        <v>428</v>
      </c>
      <c r="D80" s="74">
        <v>9780357019450</v>
      </c>
      <c r="E80" s="22" t="s">
        <v>106</v>
      </c>
      <c r="F80" s="15" t="s">
        <v>107</v>
      </c>
      <c r="G80" s="14" t="s">
        <v>108</v>
      </c>
      <c r="H80" s="16" t="s">
        <v>31</v>
      </c>
      <c r="I80" s="15" t="s">
        <v>20</v>
      </c>
      <c r="J80" s="22" t="s">
        <v>321</v>
      </c>
      <c r="K80" s="48"/>
      <c r="L80" s="16">
        <v>9781337569330</v>
      </c>
    </row>
    <row r="81" spans="1:161" s="2" customFormat="1" ht="25.5" x14ac:dyDescent="0.2">
      <c r="A81" s="46" t="s">
        <v>105</v>
      </c>
      <c r="B81" s="67" t="s">
        <v>674</v>
      </c>
      <c r="C81" s="67" t="s">
        <v>429</v>
      </c>
      <c r="D81" s="79" t="s">
        <v>109</v>
      </c>
      <c r="E81" s="22" t="s">
        <v>110</v>
      </c>
      <c r="F81" s="22" t="s">
        <v>111</v>
      </c>
      <c r="G81" s="14" t="s">
        <v>75</v>
      </c>
      <c r="H81" s="17" t="s">
        <v>19</v>
      </c>
      <c r="I81" s="23" t="s">
        <v>20</v>
      </c>
      <c r="J81" s="22" t="s">
        <v>319</v>
      </c>
      <c r="K81" s="48"/>
      <c r="L81" s="16"/>
    </row>
    <row r="82" spans="1:161" s="2" customFormat="1" ht="25.5" x14ac:dyDescent="0.2">
      <c r="A82" s="46" t="s">
        <v>105</v>
      </c>
      <c r="B82" s="67" t="s">
        <v>675</v>
      </c>
      <c r="C82" s="67" t="s">
        <v>430</v>
      </c>
      <c r="D82" s="79" t="s">
        <v>112</v>
      </c>
      <c r="E82" s="22" t="s">
        <v>113</v>
      </c>
      <c r="F82" s="22" t="s">
        <v>114</v>
      </c>
      <c r="G82" s="14" t="s">
        <v>61</v>
      </c>
      <c r="H82" s="17" t="s">
        <v>31</v>
      </c>
      <c r="I82" s="23" t="s">
        <v>20</v>
      </c>
      <c r="J82" s="22" t="s">
        <v>321</v>
      </c>
      <c r="K82" s="48"/>
      <c r="L82" s="16">
        <v>9781305946972</v>
      </c>
    </row>
    <row r="83" spans="1:161" s="2" customFormat="1" ht="26.25" x14ac:dyDescent="0.25">
      <c r="A83" s="46" t="s">
        <v>105</v>
      </c>
      <c r="B83" s="67" t="s">
        <v>676</v>
      </c>
      <c r="C83" s="67" t="s">
        <v>431</v>
      </c>
      <c r="D83" s="79">
        <v>9780136618232</v>
      </c>
      <c r="E83" s="22" t="s">
        <v>115</v>
      </c>
      <c r="F83" s="22" t="s">
        <v>116</v>
      </c>
      <c r="G83" s="14" t="s">
        <v>61</v>
      </c>
      <c r="H83" s="17" t="s">
        <v>19</v>
      </c>
      <c r="I83" s="23" t="s">
        <v>20</v>
      </c>
      <c r="J83" s="23" t="s">
        <v>319</v>
      </c>
      <c r="K83" s="48" t="s">
        <v>117</v>
      </c>
      <c r="L83" s="16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</row>
    <row r="84" spans="1:161" s="2" customFormat="1" ht="12.75" x14ac:dyDescent="0.2">
      <c r="A84" s="46" t="s">
        <v>105</v>
      </c>
      <c r="B84" s="67" t="s">
        <v>677</v>
      </c>
      <c r="C84" s="67" t="s">
        <v>432</v>
      </c>
      <c r="D84" s="102">
        <v>9780135608982</v>
      </c>
      <c r="E84" s="22" t="s">
        <v>12</v>
      </c>
      <c r="F84" s="22"/>
      <c r="G84" s="22"/>
      <c r="H84" s="17" t="s">
        <v>19</v>
      </c>
      <c r="I84" s="23"/>
      <c r="J84" s="23" t="s">
        <v>317</v>
      </c>
      <c r="K84" s="48"/>
      <c r="L84" s="16"/>
    </row>
    <row r="85" spans="1:161" s="2" customFormat="1" ht="25.5" x14ac:dyDescent="0.2">
      <c r="A85" s="46" t="s">
        <v>105</v>
      </c>
      <c r="B85" s="67" t="s">
        <v>678</v>
      </c>
      <c r="C85" s="67" t="s">
        <v>433</v>
      </c>
      <c r="D85" s="79" t="s">
        <v>118</v>
      </c>
      <c r="E85" s="22" t="s">
        <v>119</v>
      </c>
      <c r="F85" s="22"/>
      <c r="G85" s="22" t="s">
        <v>61</v>
      </c>
      <c r="H85" s="17" t="s">
        <v>19</v>
      </c>
      <c r="I85" s="23" t="s">
        <v>20</v>
      </c>
      <c r="J85" s="22" t="s">
        <v>319</v>
      </c>
      <c r="K85" s="48"/>
      <c r="L85" s="16"/>
    </row>
    <row r="86" spans="1:161" s="2" customFormat="1" ht="25.5" x14ac:dyDescent="0.2">
      <c r="A86" s="46" t="s">
        <v>105</v>
      </c>
      <c r="B86" s="67" t="s">
        <v>679</v>
      </c>
      <c r="C86" s="67" t="s">
        <v>434</v>
      </c>
      <c r="D86" s="76">
        <v>9780135679494</v>
      </c>
      <c r="E86" s="22" t="s">
        <v>12</v>
      </c>
      <c r="F86" s="22"/>
      <c r="G86" s="22"/>
      <c r="H86" s="17" t="s">
        <v>19</v>
      </c>
      <c r="I86" s="23" t="s">
        <v>20</v>
      </c>
      <c r="J86" s="22" t="s">
        <v>319</v>
      </c>
      <c r="K86" s="48"/>
      <c r="L86" s="16"/>
    </row>
    <row r="87" spans="1:161" s="2" customFormat="1" ht="25.5" x14ac:dyDescent="0.2">
      <c r="A87" s="84" t="s">
        <v>105</v>
      </c>
      <c r="B87" s="67" t="s">
        <v>680</v>
      </c>
      <c r="C87" s="67" t="s">
        <v>435</v>
      </c>
      <c r="D87" s="76">
        <v>9780135608975</v>
      </c>
      <c r="E87" s="22" t="s">
        <v>12</v>
      </c>
      <c r="F87" s="22"/>
      <c r="G87" s="22"/>
      <c r="H87" s="17" t="s">
        <v>19</v>
      </c>
      <c r="I87" s="23" t="s">
        <v>20</v>
      </c>
      <c r="J87" s="22" t="s">
        <v>319</v>
      </c>
      <c r="K87" s="48"/>
      <c r="L87" s="16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</row>
    <row r="88" spans="1:161" s="2" customFormat="1" ht="38.25" x14ac:dyDescent="0.2">
      <c r="A88" s="46" t="s">
        <v>105</v>
      </c>
      <c r="B88" s="67" t="s">
        <v>681</v>
      </c>
      <c r="C88" s="67" t="s">
        <v>436</v>
      </c>
      <c r="D88" s="80">
        <v>9780135799857</v>
      </c>
      <c r="E88" s="22" t="s">
        <v>12</v>
      </c>
      <c r="F88" s="22"/>
      <c r="G88" s="22"/>
      <c r="H88" s="17" t="s">
        <v>19</v>
      </c>
      <c r="I88" s="23" t="s">
        <v>20</v>
      </c>
      <c r="J88" s="22" t="s">
        <v>319</v>
      </c>
      <c r="K88" s="48"/>
      <c r="L88" s="16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</row>
    <row r="89" spans="1:161" s="2" customFormat="1" ht="39" x14ac:dyDescent="0.25">
      <c r="A89" s="46" t="s">
        <v>105</v>
      </c>
      <c r="B89" s="67" t="s">
        <v>682</v>
      </c>
      <c r="C89" s="67" t="s">
        <v>437</v>
      </c>
      <c r="D89" s="135">
        <v>9780357501764</v>
      </c>
      <c r="E89" s="23" t="s">
        <v>365</v>
      </c>
      <c r="F89" s="22" t="s">
        <v>366</v>
      </c>
      <c r="G89" s="14" t="s">
        <v>367</v>
      </c>
      <c r="H89" s="17" t="s">
        <v>31</v>
      </c>
      <c r="I89" s="22" t="s">
        <v>20</v>
      </c>
      <c r="J89" s="22" t="s">
        <v>321</v>
      </c>
      <c r="K89" s="48"/>
      <c r="L89" s="50">
        <v>9780357501757</v>
      </c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</row>
    <row r="90" spans="1:161" s="2" customFormat="1" ht="12.75" customHeight="1" x14ac:dyDescent="0.25">
      <c r="A90" s="46" t="s">
        <v>105</v>
      </c>
      <c r="B90" s="67" t="s">
        <v>683</v>
      </c>
      <c r="C90" s="67" t="s">
        <v>438</v>
      </c>
      <c r="D90" s="74">
        <v>9780135768815</v>
      </c>
      <c r="E90" s="23" t="s">
        <v>120</v>
      </c>
      <c r="F90" s="22" t="s">
        <v>121</v>
      </c>
      <c r="G90" s="14">
        <v>2017</v>
      </c>
      <c r="H90" s="17" t="s">
        <v>19</v>
      </c>
      <c r="I90" s="22" t="s">
        <v>20</v>
      </c>
      <c r="J90" s="23" t="s">
        <v>323</v>
      </c>
      <c r="K90" s="48"/>
      <c r="L90" s="50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</row>
    <row r="91" spans="1:161" s="2" customFormat="1" ht="25.5" customHeight="1" x14ac:dyDescent="0.2">
      <c r="A91" s="84" t="s">
        <v>105</v>
      </c>
      <c r="B91" s="69" t="s">
        <v>684</v>
      </c>
      <c r="C91" s="69" t="s">
        <v>439</v>
      </c>
      <c r="D91" s="76"/>
      <c r="E91" s="23" t="s">
        <v>41</v>
      </c>
      <c r="F91" s="22" t="s">
        <v>42</v>
      </c>
      <c r="G91" s="22" t="s">
        <v>42</v>
      </c>
      <c r="H91" s="17" t="s">
        <v>42</v>
      </c>
      <c r="I91" s="22" t="s">
        <v>42</v>
      </c>
      <c r="J91" s="23" t="s">
        <v>322</v>
      </c>
      <c r="K91" s="90"/>
      <c r="L91" s="16"/>
    </row>
    <row r="92" spans="1:161" s="2" customFormat="1" ht="12.75" customHeight="1" x14ac:dyDescent="0.2">
      <c r="A92" s="46" t="s">
        <v>122</v>
      </c>
      <c r="B92" s="22" t="s">
        <v>685</v>
      </c>
      <c r="C92" s="22" t="s">
        <v>440</v>
      </c>
      <c r="D92" s="74"/>
      <c r="E92" s="22" t="s">
        <v>12</v>
      </c>
      <c r="F92" s="22"/>
      <c r="G92" s="14"/>
      <c r="H92" s="17"/>
      <c r="I92" s="22"/>
      <c r="J92" s="22" t="s">
        <v>13</v>
      </c>
      <c r="K92" s="48" t="s">
        <v>14</v>
      </c>
      <c r="L92" s="16"/>
    </row>
    <row r="93" spans="1:161" s="2" customFormat="1" ht="12.75" customHeight="1" x14ac:dyDescent="0.2">
      <c r="A93" s="46" t="s">
        <v>42</v>
      </c>
      <c r="B93" s="22" t="s">
        <v>685</v>
      </c>
      <c r="C93" s="22"/>
      <c r="D93" s="74"/>
      <c r="E93" s="23" t="s">
        <v>123</v>
      </c>
      <c r="F93" s="22"/>
      <c r="G93" s="14"/>
      <c r="H93" s="17"/>
      <c r="I93" s="22" t="s">
        <v>46</v>
      </c>
      <c r="J93" s="15" t="s">
        <v>124</v>
      </c>
      <c r="K93" s="48"/>
      <c r="L93" s="16"/>
    </row>
    <row r="94" spans="1:161" s="2" customFormat="1" x14ac:dyDescent="0.25">
      <c r="A94" s="46" t="s">
        <v>122</v>
      </c>
      <c r="B94" s="22" t="s">
        <v>686</v>
      </c>
      <c r="C94" s="22" t="s">
        <v>441</v>
      </c>
      <c r="D94" s="74"/>
      <c r="E94" s="22" t="s">
        <v>12</v>
      </c>
      <c r="F94" s="25"/>
      <c r="G94" s="34"/>
      <c r="H94" s="55"/>
      <c r="I94" s="25"/>
      <c r="J94" s="22" t="s">
        <v>13</v>
      </c>
      <c r="K94" s="49" t="s">
        <v>14</v>
      </c>
      <c r="L94" s="1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</row>
    <row r="95" spans="1:161" s="7" customFormat="1" ht="15.75" x14ac:dyDescent="0.25">
      <c r="A95" s="46" t="s">
        <v>122</v>
      </c>
      <c r="B95" s="22" t="s">
        <v>687</v>
      </c>
      <c r="C95" s="22" t="s">
        <v>442</v>
      </c>
      <c r="D95" s="74"/>
      <c r="E95" s="22" t="s">
        <v>41</v>
      </c>
      <c r="F95" s="25"/>
      <c r="G95" s="34"/>
      <c r="H95" s="55"/>
      <c r="I95" s="25"/>
      <c r="J95" s="22" t="s">
        <v>35</v>
      </c>
      <c r="K95" s="49" t="s">
        <v>14</v>
      </c>
      <c r="L95" s="16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</row>
    <row r="96" spans="1:161" s="2" customFormat="1" ht="25.5" x14ac:dyDescent="0.2">
      <c r="A96" s="56" t="s">
        <v>122</v>
      </c>
      <c r="B96" s="62" t="s">
        <v>689</v>
      </c>
      <c r="C96" s="62" t="s">
        <v>444</v>
      </c>
      <c r="D96" s="76"/>
      <c r="E96" s="18" t="s">
        <v>41</v>
      </c>
      <c r="F96" s="18"/>
      <c r="G96" s="18"/>
      <c r="H96" s="56"/>
      <c r="I96" s="18"/>
      <c r="J96" s="18" t="s">
        <v>35</v>
      </c>
      <c r="K96" s="91" t="s">
        <v>14</v>
      </c>
      <c r="L96" s="51"/>
    </row>
    <row r="97" spans="1:161" s="2" customFormat="1" ht="12.75" x14ac:dyDescent="0.2">
      <c r="A97" s="46" t="s">
        <v>122</v>
      </c>
      <c r="B97" s="22" t="s">
        <v>688</v>
      </c>
      <c r="C97" s="22" t="s">
        <v>443</v>
      </c>
      <c r="D97" s="79"/>
      <c r="E97" s="22" t="s">
        <v>12</v>
      </c>
      <c r="F97" s="22"/>
      <c r="G97" s="14"/>
      <c r="H97" s="17"/>
      <c r="I97" s="23"/>
      <c r="J97" s="22" t="s">
        <v>13</v>
      </c>
      <c r="K97" s="48" t="s">
        <v>14</v>
      </c>
      <c r="L97" s="16"/>
    </row>
    <row r="98" spans="1:161" s="2" customFormat="1" ht="25.5" x14ac:dyDescent="0.2">
      <c r="A98" s="109" t="s">
        <v>15</v>
      </c>
      <c r="B98" s="71" t="s">
        <v>690</v>
      </c>
      <c r="C98" s="71" t="s">
        <v>445</v>
      </c>
      <c r="D98" s="110" t="s">
        <v>42</v>
      </c>
      <c r="E98" s="71" t="s">
        <v>41</v>
      </c>
      <c r="F98" s="71" t="s">
        <v>42</v>
      </c>
      <c r="G98" s="111" t="s">
        <v>42</v>
      </c>
      <c r="H98" s="112" t="s">
        <v>42</v>
      </c>
      <c r="I98" s="71" t="s">
        <v>42</v>
      </c>
      <c r="J98" s="71" t="s">
        <v>13</v>
      </c>
      <c r="K98" s="113" t="s">
        <v>14</v>
      </c>
      <c r="L98" s="114" t="s">
        <v>42</v>
      </c>
    </row>
    <row r="99" spans="1:161" s="2" customFormat="1" ht="25.5" x14ac:dyDescent="0.2">
      <c r="A99" s="84" t="s">
        <v>15</v>
      </c>
      <c r="B99" s="67" t="s">
        <v>691</v>
      </c>
      <c r="C99" s="67" t="s">
        <v>446</v>
      </c>
      <c r="D99" s="74" t="s">
        <v>42</v>
      </c>
      <c r="E99" s="22" t="s">
        <v>618</v>
      </c>
      <c r="F99" s="22" t="s">
        <v>125</v>
      </c>
      <c r="G99" s="14" t="s">
        <v>316</v>
      </c>
      <c r="H99" s="17" t="s">
        <v>19</v>
      </c>
      <c r="I99" s="22" t="s">
        <v>20</v>
      </c>
      <c r="J99" s="22" t="s">
        <v>319</v>
      </c>
      <c r="K99" s="48"/>
      <c r="L99" s="16">
        <v>9780135186299</v>
      </c>
    </row>
    <row r="100" spans="1:161" s="2" customFormat="1" ht="12.75" x14ac:dyDescent="0.2">
      <c r="A100" s="84" t="s">
        <v>15</v>
      </c>
      <c r="B100" s="67" t="s">
        <v>692</v>
      </c>
      <c r="C100" s="67" t="s">
        <v>447</v>
      </c>
      <c r="E100" s="22" t="s">
        <v>127</v>
      </c>
      <c r="F100" s="22" t="s">
        <v>362</v>
      </c>
      <c r="G100" s="14" t="s">
        <v>61</v>
      </c>
      <c r="H100" s="17" t="s">
        <v>128</v>
      </c>
      <c r="I100" s="22" t="s">
        <v>46</v>
      </c>
      <c r="J100" s="21"/>
      <c r="K100" s="48"/>
      <c r="L100" s="15">
        <v>9781284082852</v>
      </c>
    </row>
    <row r="101" spans="1:161" s="2" customFormat="1" ht="25.5" x14ac:dyDescent="0.2">
      <c r="A101" s="84" t="s">
        <v>15</v>
      </c>
      <c r="B101" s="67" t="s">
        <v>693</v>
      </c>
      <c r="C101" s="67" t="s">
        <v>448</v>
      </c>
      <c r="D101" s="76">
        <v>9781323940402</v>
      </c>
      <c r="E101" s="22" t="s">
        <v>129</v>
      </c>
      <c r="F101" s="22" t="s">
        <v>130</v>
      </c>
      <c r="G101" s="14" t="s">
        <v>44</v>
      </c>
      <c r="H101" s="17" t="s">
        <v>19</v>
      </c>
      <c r="I101" s="22" t="s">
        <v>20</v>
      </c>
      <c r="J101" s="22" t="s">
        <v>319</v>
      </c>
      <c r="K101" s="48"/>
      <c r="L101" s="16">
        <v>9780134526690</v>
      </c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</row>
    <row r="102" spans="1:161" s="2" customFormat="1" ht="25.5" x14ac:dyDescent="0.2">
      <c r="A102" s="109" t="s">
        <v>15</v>
      </c>
      <c r="B102" s="71" t="s">
        <v>694</v>
      </c>
      <c r="C102" s="71" t="s">
        <v>449</v>
      </c>
      <c r="D102" s="110">
        <v>9780134164113</v>
      </c>
      <c r="E102" s="71" t="s">
        <v>131</v>
      </c>
      <c r="F102" s="71" t="s">
        <v>132</v>
      </c>
      <c r="G102" s="111" t="s">
        <v>22</v>
      </c>
      <c r="H102" s="112" t="s">
        <v>19</v>
      </c>
      <c r="I102" s="71" t="s">
        <v>20</v>
      </c>
      <c r="J102" s="71" t="s">
        <v>319</v>
      </c>
      <c r="K102" s="113"/>
      <c r="L102" s="114">
        <v>9780135186190</v>
      </c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</row>
    <row r="103" spans="1:161" s="2" customFormat="1" ht="25.5" x14ac:dyDescent="0.2">
      <c r="A103" s="46" t="s">
        <v>15</v>
      </c>
      <c r="B103" s="69" t="s">
        <v>695</v>
      </c>
      <c r="C103" s="69" t="s">
        <v>450</v>
      </c>
      <c r="D103" s="74" t="s">
        <v>133</v>
      </c>
      <c r="E103" s="22" t="s">
        <v>134</v>
      </c>
      <c r="F103" s="22" t="s">
        <v>135</v>
      </c>
      <c r="G103" s="14" t="s">
        <v>126</v>
      </c>
      <c r="H103" s="17" t="s">
        <v>19</v>
      </c>
      <c r="I103" s="23" t="s">
        <v>20</v>
      </c>
      <c r="J103" s="22" t="s">
        <v>319</v>
      </c>
      <c r="K103" s="48"/>
      <c r="L103" s="16">
        <v>9780134559094</v>
      </c>
    </row>
    <row r="104" spans="1:161" s="2" customFormat="1" ht="25.5" x14ac:dyDescent="0.2">
      <c r="A104" s="46" t="s">
        <v>15</v>
      </c>
      <c r="B104" s="69" t="s">
        <v>696</v>
      </c>
      <c r="C104" s="69" t="s">
        <v>451</v>
      </c>
      <c r="D104" s="74">
        <v>9780357091517</v>
      </c>
      <c r="E104" s="22" t="s">
        <v>136</v>
      </c>
      <c r="F104" s="22" t="s">
        <v>137</v>
      </c>
      <c r="G104" s="14" t="s">
        <v>75</v>
      </c>
      <c r="H104" s="17" t="s">
        <v>31</v>
      </c>
      <c r="I104" s="23" t="s">
        <v>20</v>
      </c>
      <c r="J104" s="22" t="s">
        <v>319</v>
      </c>
      <c r="K104" s="48"/>
      <c r="L104" s="16">
        <v>9781305966468</v>
      </c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</row>
    <row r="105" spans="1:161" s="2" customFormat="1" ht="38.25" x14ac:dyDescent="0.2">
      <c r="A105" s="46" t="s">
        <v>15</v>
      </c>
      <c r="B105" s="67" t="s">
        <v>697</v>
      </c>
      <c r="C105" s="67" t="s">
        <v>452</v>
      </c>
      <c r="D105" s="76" t="s">
        <v>138</v>
      </c>
      <c r="E105" s="22" t="s">
        <v>139</v>
      </c>
      <c r="F105" s="22" t="s">
        <v>140</v>
      </c>
      <c r="G105" s="14" t="s">
        <v>51</v>
      </c>
      <c r="H105" s="17" t="s">
        <v>19</v>
      </c>
      <c r="I105" s="22" t="s">
        <v>20</v>
      </c>
      <c r="J105" s="22" t="s">
        <v>319</v>
      </c>
      <c r="K105" s="90"/>
      <c r="L105" s="50">
        <v>9780134548043</v>
      </c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</row>
    <row r="106" spans="1:161" s="2" customFormat="1" ht="25.5" x14ac:dyDescent="0.2">
      <c r="A106" s="46" t="s">
        <v>15</v>
      </c>
      <c r="B106" s="67" t="s">
        <v>698</v>
      </c>
      <c r="C106" s="67" t="s">
        <v>453</v>
      </c>
      <c r="D106" s="74">
        <v>9780357007402</v>
      </c>
      <c r="E106" s="22" t="s">
        <v>141</v>
      </c>
      <c r="F106" s="22" t="s">
        <v>130</v>
      </c>
      <c r="G106" s="14" t="s">
        <v>27</v>
      </c>
      <c r="H106" s="17" t="s">
        <v>31</v>
      </c>
      <c r="I106" s="22" t="s">
        <v>20</v>
      </c>
      <c r="J106" s="22" t="s">
        <v>321</v>
      </c>
      <c r="K106" s="48"/>
      <c r="L106" s="16">
        <v>9781337091848</v>
      </c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</row>
    <row r="107" spans="1:161" s="2" customFormat="1" ht="25.5" x14ac:dyDescent="0.2">
      <c r="A107" s="46" t="s">
        <v>15</v>
      </c>
      <c r="B107" s="67" t="s">
        <v>699</v>
      </c>
      <c r="C107" s="67" t="s">
        <v>454</v>
      </c>
      <c r="D107" s="74">
        <v>9780135419342</v>
      </c>
      <c r="E107" s="22" t="s">
        <v>290</v>
      </c>
      <c r="F107" s="22" t="s">
        <v>291</v>
      </c>
      <c r="G107" s="14" t="s">
        <v>292</v>
      </c>
      <c r="H107" s="17" t="s">
        <v>19</v>
      </c>
      <c r="I107" s="22" t="s">
        <v>20</v>
      </c>
      <c r="J107" s="22" t="s">
        <v>319</v>
      </c>
      <c r="K107" s="48"/>
      <c r="L107" s="16">
        <v>9780134558912</v>
      </c>
    </row>
    <row r="108" spans="1:161" s="2" customFormat="1" ht="25.5" x14ac:dyDescent="0.2">
      <c r="A108" s="84" t="s">
        <v>15</v>
      </c>
      <c r="B108" s="69" t="s">
        <v>700</v>
      </c>
      <c r="C108" s="69" t="s">
        <v>455</v>
      </c>
      <c r="D108" s="15"/>
      <c r="E108" s="22" t="s">
        <v>142</v>
      </c>
      <c r="F108" s="22" t="s">
        <v>143</v>
      </c>
      <c r="G108" s="14" t="s">
        <v>71</v>
      </c>
      <c r="H108" s="17" t="s">
        <v>31</v>
      </c>
      <c r="I108" s="23" t="s">
        <v>20</v>
      </c>
      <c r="J108" s="22" t="s">
        <v>320</v>
      </c>
      <c r="K108" s="48"/>
      <c r="L108" s="16">
        <v>9780357037799</v>
      </c>
    </row>
    <row r="109" spans="1:161" s="2" customFormat="1" ht="12.75" x14ac:dyDescent="0.2">
      <c r="A109" s="85" t="s">
        <v>105</v>
      </c>
      <c r="B109" s="63" t="s">
        <v>701</v>
      </c>
      <c r="C109" s="63" t="s">
        <v>456</v>
      </c>
      <c r="D109" s="82"/>
      <c r="E109" s="63" t="s">
        <v>144</v>
      </c>
      <c r="F109" s="63"/>
      <c r="G109" s="64"/>
      <c r="H109" s="65"/>
      <c r="I109" s="63" t="s">
        <v>46</v>
      </c>
      <c r="J109" s="63" t="s">
        <v>324</v>
      </c>
      <c r="K109" s="93"/>
      <c r="L109" s="66"/>
    </row>
    <row r="110" spans="1:161" s="2" customFormat="1" ht="38.25" x14ac:dyDescent="0.2">
      <c r="A110" s="85" t="s">
        <v>42</v>
      </c>
      <c r="B110" s="63" t="s">
        <v>701</v>
      </c>
      <c r="C110" s="63"/>
      <c r="D110" s="82">
        <v>9781337378499</v>
      </c>
      <c r="E110" s="63" t="s">
        <v>145</v>
      </c>
      <c r="F110" s="63" t="s">
        <v>146</v>
      </c>
      <c r="G110" s="64" t="s">
        <v>61</v>
      </c>
      <c r="H110" s="65" t="s">
        <v>31</v>
      </c>
      <c r="I110" s="63" t="s">
        <v>20</v>
      </c>
      <c r="J110" s="63" t="s">
        <v>321</v>
      </c>
      <c r="K110" s="93"/>
      <c r="L110" s="66">
        <v>9781285759951</v>
      </c>
    </row>
    <row r="111" spans="1:161" s="2" customFormat="1" ht="12.75" x14ac:dyDescent="0.2">
      <c r="A111" s="46" t="s">
        <v>105</v>
      </c>
      <c r="B111" s="67" t="s">
        <v>702</v>
      </c>
      <c r="C111" s="67" t="s">
        <v>457</v>
      </c>
      <c r="D111" s="76"/>
      <c r="E111" s="22" t="s">
        <v>12</v>
      </c>
      <c r="F111" s="22"/>
      <c r="G111" s="14"/>
      <c r="H111" s="17"/>
      <c r="I111" s="22"/>
      <c r="J111" s="22" t="s">
        <v>13</v>
      </c>
      <c r="K111" s="48" t="s">
        <v>14</v>
      </c>
      <c r="L111" s="16"/>
    </row>
    <row r="112" spans="1:161" s="2" customFormat="1" ht="38.25" x14ac:dyDescent="0.2">
      <c r="A112" s="46" t="s">
        <v>105</v>
      </c>
      <c r="B112" s="67" t="s">
        <v>703</v>
      </c>
      <c r="C112" s="67" t="s">
        <v>458</v>
      </c>
      <c r="D112" s="135">
        <v>9781337696111</v>
      </c>
      <c r="E112" s="22" t="s">
        <v>147</v>
      </c>
      <c r="F112" s="22" t="s">
        <v>148</v>
      </c>
      <c r="G112" s="14" t="s">
        <v>108</v>
      </c>
      <c r="H112" s="17" t="s">
        <v>31</v>
      </c>
      <c r="I112" s="22" t="s">
        <v>20</v>
      </c>
      <c r="J112" s="22" t="s">
        <v>321</v>
      </c>
      <c r="K112" s="48"/>
      <c r="L112" s="16">
        <v>9781337631969</v>
      </c>
    </row>
    <row r="113" spans="1:161" s="2" customFormat="1" ht="38.25" x14ac:dyDescent="0.2">
      <c r="A113" s="46" t="s">
        <v>105</v>
      </c>
      <c r="B113" s="67" t="s">
        <v>704</v>
      </c>
      <c r="C113" s="67" t="s">
        <v>459</v>
      </c>
      <c r="D113" s="74">
        <v>9781337696111</v>
      </c>
      <c r="E113" s="22" t="s">
        <v>147</v>
      </c>
      <c r="F113" s="22" t="s">
        <v>148</v>
      </c>
      <c r="G113" s="14" t="s">
        <v>108</v>
      </c>
      <c r="H113" s="17" t="s">
        <v>31</v>
      </c>
      <c r="I113" s="22" t="s">
        <v>20</v>
      </c>
      <c r="J113" s="22" t="s">
        <v>321</v>
      </c>
      <c r="K113" s="48"/>
      <c r="L113" s="16">
        <v>9781337631969</v>
      </c>
    </row>
    <row r="114" spans="1:161" s="2" customFormat="1" ht="26.25" x14ac:dyDescent="0.25">
      <c r="A114" s="46" t="s">
        <v>105</v>
      </c>
      <c r="B114" s="67" t="s">
        <v>705</v>
      </c>
      <c r="C114" s="67" t="s">
        <v>460</v>
      </c>
      <c r="D114" s="74">
        <v>9781323742891</v>
      </c>
      <c r="E114" s="22" t="s">
        <v>149</v>
      </c>
      <c r="F114" s="22" t="s">
        <v>150</v>
      </c>
      <c r="G114" s="14" t="s">
        <v>71</v>
      </c>
      <c r="H114" s="17" t="s">
        <v>19</v>
      </c>
      <c r="I114" s="22" t="s">
        <v>20</v>
      </c>
      <c r="J114" s="22" t="s">
        <v>319</v>
      </c>
      <c r="K114" s="48"/>
      <c r="L114" s="16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</row>
    <row r="115" spans="1:161" s="2" customFormat="1" ht="25.5" x14ac:dyDescent="0.2">
      <c r="A115" s="46" t="s">
        <v>42</v>
      </c>
      <c r="B115" s="67" t="s">
        <v>705</v>
      </c>
      <c r="C115" s="67"/>
      <c r="D115" s="74" t="s">
        <v>42</v>
      </c>
      <c r="E115" s="22"/>
      <c r="F115" s="22"/>
      <c r="G115" s="14"/>
      <c r="H115" s="17"/>
      <c r="I115" s="22" t="s">
        <v>46</v>
      </c>
      <c r="J115" s="22" t="s">
        <v>151</v>
      </c>
      <c r="K115" s="48"/>
      <c r="L115" s="16"/>
    </row>
    <row r="116" spans="1:161" s="2" customFormat="1" ht="26.25" x14ac:dyDescent="0.25">
      <c r="A116" s="46" t="s">
        <v>105</v>
      </c>
      <c r="B116" s="67" t="s">
        <v>706</v>
      </c>
      <c r="C116" s="67" t="s">
        <v>461</v>
      </c>
      <c r="D116" s="74">
        <v>9781323616857</v>
      </c>
      <c r="E116" s="23" t="s">
        <v>152</v>
      </c>
      <c r="F116" s="15" t="s">
        <v>153</v>
      </c>
      <c r="G116" s="14" t="s">
        <v>108</v>
      </c>
      <c r="H116" s="16" t="s">
        <v>19</v>
      </c>
      <c r="I116" s="15" t="s">
        <v>20</v>
      </c>
      <c r="J116" s="22" t="s">
        <v>319</v>
      </c>
      <c r="K116" s="48"/>
      <c r="L116" s="1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</row>
    <row r="117" spans="1:161" s="11" customFormat="1" ht="25.5" x14ac:dyDescent="0.2">
      <c r="A117" s="46" t="s">
        <v>105</v>
      </c>
      <c r="B117" s="67" t="s">
        <v>707</v>
      </c>
      <c r="C117" s="67" t="s">
        <v>462</v>
      </c>
      <c r="D117" s="76">
        <v>9780135799932</v>
      </c>
      <c r="E117" s="22" t="s">
        <v>154</v>
      </c>
      <c r="F117" s="22" t="s">
        <v>155</v>
      </c>
      <c r="G117" s="35" t="s">
        <v>65</v>
      </c>
      <c r="H117" s="17" t="s">
        <v>19</v>
      </c>
      <c r="I117" s="17" t="s">
        <v>20</v>
      </c>
      <c r="J117" s="22" t="s">
        <v>319</v>
      </c>
      <c r="K117" s="92"/>
      <c r="L117" s="16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</row>
    <row r="118" spans="1:161" s="8" customFormat="1" ht="26.25" x14ac:dyDescent="0.25">
      <c r="A118" s="46" t="s">
        <v>84</v>
      </c>
      <c r="B118" s="22" t="s">
        <v>708</v>
      </c>
      <c r="C118" s="22" t="s">
        <v>463</v>
      </c>
      <c r="D118" s="76">
        <v>9781323978771</v>
      </c>
      <c r="E118" s="32" t="s">
        <v>156</v>
      </c>
      <c r="F118" s="26" t="s">
        <v>157</v>
      </c>
      <c r="G118" s="14" t="s">
        <v>108</v>
      </c>
      <c r="H118" s="17" t="s">
        <v>19</v>
      </c>
      <c r="I118" s="22" t="s">
        <v>20</v>
      </c>
      <c r="J118" s="22" t="s">
        <v>319</v>
      </c>
      <c r="K118" s="48"/>
      <c r="L118" s="16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</row>
    <row r="119" spans="1:161" s="7" customFormat="1" ht="15.75" x14ac:dyDescent="0.25">
      <c r="A119" s="56" t="s">
        <v>158</v>
      </c>
      <c r="B119" s="70" t="s">
        <v>709</v>
      </c>
      <c r="C119" s="70" t="s">
        <v>464</v>
      </c>
      <c r="D119" s="76">
        <v>9780135596708</v>
      </c>
      <c r="E119" s="18" t="s">
        <v>159</v>
      </c>
      <c r="F119" s="18"/>
      <c r="G119" s="18"/>
      <c r="H119" s="56"/>
      <c r="I119" s="18"/>
      <c r="J119" s="18"/>
      <c r="K119" s="91"/>
      <c r="L119" s="51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</row>
    <row r="120" spans="1:161" s="7" customFormat="1" ht="26.25" x14ac:dyDescent="0.25">
      <c r="A120" s="46" t="s">
        <v>160</v>
      </c>
      <c r="B120" s="22" t="s">
        <v>710</v>
      </c>
      <c r="C120" s="22" t="s">
        <v>465</v>
      </c>
      <c r="D120" s="76"/>
      <c r="E120" s="22" t="s">
        <v>12</v>
      </c>
      <c r="F120" s="22"/>
      <c r="G120" s="14"/>
      <c r="H120" s="17"/>
      <c r="I120" s="22"/>
      <c r="J120" s="22" t="s">
        <v>13</v>
      </c>
      <c r="K120" s="48" t="s">
        <v>14</v>
      </c>
      <c r="L120" s="16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</row>
    <row r="121" spans="1:161" s="7" customFormat="1" ht="26.25" x14ac:dyDescent="0.25">
      <c r="A121" s="84" t="s">
        <v>160</v>
      </c>
      <c r="B121" s="22" t="s">
        <v>712</v>
      </c>
      <c r="C121" s="22" t="s">
        <v>467</v>
      </c>
      <c r="D121" s="76"/>
      <c r="E121" s="22" t="s">
        <v>12</v>
      </c>
      <c r="F121" s="22"/>
      <c r="G121" s="14"/>
      <c r="H121" s="17"/>
      <c r="I121" s="22"/>
      <c r="J121" s="22" t="s">
        <v>13</v>
      </c>
      <c r="K121" s="48" t="s">
        <v>14</v>
      </c>
      <c r="L121" s="16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</row>
    <row r="122" spans="1:161" s="2" customFormat="1" ht="25.5" x14ac:dyDescent="0.2">
      <c r="A122" s="46" t="s">
        <v>160</v>
      </c>
      <c r="B122" s="22" t="s">
        <v>711</v>
      </c>
      <c r="C122" s="22" t="s">
        <v>466</v>
      </c>
      <c r="D122" s="76"/>
      <c r="E122" s="22" t="s">
        <v>12</v>
      </c>
      <c r="F122" s="22"/>
      <c r="G122" s="14"/>
      <c r="H122" s="17"/>
      <c r="I122" s="22"/>
      <c r="J122" s="22" t="s">
        <v>13</v>
      </c>
      <c r="K122" s="48" t="s">
        <v>14</v>
      </c>
      <c r="L122" s="16"/>
    </row>
    <row r="123" spans="1:161" s="2" customFormat="1" ht="25.5" x14ac:dyDescent="0.2">
      <c r="A123" s="109" t="s">
        <v>160</v>
      </c>
      <c r="B123" s="71" t="s">
        <v>713</v>
      </c>
      <c r="C123" s="71" t="s">
        <v>468</v>
      </c>
      <c r="D123" s="116"/>
      <c r="E123" s="71" t="s">
        <v>12</v>
      </c>
      <c r="F123" s="71"/>
      <c r="G123" s="111"/>
      <c r="H123" s="112"/>
      <c r="I123" s="71"/>
      <c r="J123" s="71" t="s">
        <v>13</v>
      </c>
      <c r="K123" s="113" t="s">
        <v>14</v>
      </c>
      <c r="L123" s="114"/>
    </row>
    <row r="124" spans="1:161" s="2" customFormat="1" ht="12.75" x14ac:dyDescent="0.2">
      <c r="A124" s="46" t="s">
        <v>160</v>
      </c>
      <c r="B124" s="22" t="s">
        <v>715</v>
      </c>
      <c r="C124" s="22" t="s">
        <v>470</v>
      </c>
      <c r="D124" s="76"/>
      <c r="E124" s="22" t="s">
        <v>12</v>
      </c>
      <c r="F124" s="22"/>
      <c r="G124" s="14"/>
      <c r="H124" s="17"/>
      <c r="I124" s="22"/>
      <c r="J124" s="22" t="s">
        <v>13</v>
      </c>
      <c r="K124" s="48" t="s">
        <v>14</v>
      </c>
      <c r="L124" s="16"/>
    </row>
    <row r="125" spans="1:161" s="2" customFormat="1" ht="38.25" x14ac:dyDescent="0.2">
      <c r="A125" s="46" t="s">
        <v>160</v>
      </c>
      <c r="B125" s="22" t="s">
        <v>721</v>
      </c>
      <c r="C125" s="22" t="s">
        <v>476</v>
      </c>
      <c r="D125" s="76"/>
      <c r="E125" s="22" t="s">
        <v>12</v>
      </c>
      <c r="F125" s="22"/>
      <c r="G125" s="14"/>
      <c r="H125" s="17"/>
      <c r="I125" s="22"/>
      <c r="J125" s="22" t="s">
        <v>13</v>
      </c>
      <c r="K125" s="48" t="s">
        <v>14</v>
      </c>
      <c r="L125" s="16"/>
    </row>
    <row r="126" spans="1:161" s="7" customFormat="1" ht="26.25" x14ac:dyDescent="0.25">
      <c r="A126" s="46" t="s">
        <v>160</v>
      </c>
      <c r="B126" s="22" t="s">
        <v>718</v>
      </c>
      <c r="C126" s="22" t="s">
        <v>473</v>
      </c>
      <c r="D126" s="76"/>
      <c r="E126" s="22" t="s">
        <v>12</v>
      </c>
      <c r="F126" s="22"/>
      <c r="G126" s="14"/>
      <c r="H126" s="17"/>
      <c r="I126" s="22"/>
      <c r="J126" s="22" t="s">
        <v>13</v>
      </c>
      <c r="K126" s="48" t="s">
        <v>14</v>
      </c>
      <c r="L126" s="16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</row>
    <row r="127" spans="1:161" s="2" customFormat="1" ht="25.5" x14ac:dyDescent="0.2">
      <c r="A127" s="46" t="s">
        <v>160</v>
      </c>
      <c r="B127" s="22" t="s">
        <v>719</v>
      </c>
      <c r="C127" s="22" t="s">
        <v>474</v>
      </c>
      <c r="D127" s="76"/>
      <c r="E127" s="22" t="s">
        <v>12</v>
      </c>
      <c r="F127" s="22"/>
      <c r="G127" s="14"/>
      <c r="H127" s="17"/>
      <c r="I127" s="22"/>
      <c r="J127" s="22" t="s">
        <v>13</v>
      </c>
      <c r="K127" s="48" t="s">
        <v>14</v>
      </c>
      <c r="L127" s="16"/>
    </row>
    <row r="128" spans="1:161" s="2" customFormat="1" ht="25.5" x14ac:dyDescent="0.2">
      <c r="A128" s="46" t="s">
        <v>160</v>
      </c>
      <c r="B128" s="22" t="s">
        <v>720</v>
      </c>
      <c r="C128" s="22" t="s">
        <v>475</v>
      </c>
      <c r="D128" s="74"/>
      <c r="E128" s="22" t="s">
        <v>12</v>
      </c>
      <c r="F128" s="22"/>
      <c r="G128" s="14"/>
      <c r="H128" s="17"/>
      <c r="I128" s="22"/>
      <c r="J128" s="22" t="s">
        <v>13</v>
      </c>
      <c r="K128" s="48" t="s">
        <v>14</v>
      </c>
      <c r="L128" s="16"/>
    </row>
    <row r="129" spans="1:161" s="2" customFormat="1" ht="12.75" x14ac:dyDescent="0.2">
      <c r="A129" s="46" t="s">
        <v>160</v>
      </c>
      <c r="B129" s="22" t="s">
        <v>722</v>
      </c>
      <c r="C129" s="22" t="s">
        <v>477</v>
      </c>
      <c r="D129" s="76"/>
      <c r="E129" s="22" t="s">
        <v>12</v>
      </c>
      <c r="F129" s="22"/>
      <c r="G129" s="14"/>
      <c r="H129" s="17"/>
      <c r="I129" s="22"/>
      <c r="J129" s="22" t="s">
        <v>13</v>
      </c>
      <c r="K129" s="48" t="s">
        <v>14</v>
      </c>
      <c r="L129" s="16"/>
    </row>
    <row r="130" spans="1:161" s="2" customFormat="1" ht="25.5" x14ac:dyDescent="0.2">
      <c r="A130" s="46" t="s">
        <v>160</v>
      </c>
      <c r="B130" s="22" t="s">
        <v>716</v>
      </c>
      <c r="C130" s="22" t="s">
        <v>471</v>
      </c>
      <c r="D130" s="76"/>
      <c r="E130" s="22" t="s">
        <v>12</v>
      </c>
      <c r="F130" s="22"/>
      <c r="G130" s="14"/>
      <c r="H130" s="17"/>
      <c r="I130" s="22"/>
      <c r="J130" s="22" t="s">
        <v>13</v>
      </c>
      <c r="K130" s="48" t="s">
        <v>14</v>
      </c>
      <c r="L130" s="16"/>
    </row>
    <row r="131" spans="1:161" s="2" customFormat="1" ht="25.5" x14ac:dyDescent="0.2">
      <c r="A131" s="46" t="s">
        <v>160</v>
      </c>
      <c r="B131" s="22" t="s">
        <v>717</v>
      </c>
      <c r="C131" s="22" t="s">
        <v>472</v>
      </c>
      <c r="D131" s="74">
        <v>9781337381123</v>
      </c>
      <c r="E131" s="22" t="s">
        <v>161</v>
      </c>
      <c r="F131" s="22" t="s">
        <v>162</v>
      </c>
      <c r="G131" s="14" t="s">
        <v>65</v>
      </c>
      <c r="H131" s="17" t="s">
        <v>31</v>
      </c>
      <c r="I131" s="22" t="s">
        <v>20</v>
      </c>
      <c r="J131" s="22" t="s">
        <v>321</v>
      </c>
      <c r="K131" s="48"/>
      <c r="L131" s="16">
        <v>9781285428178</v>
      </c>
    </row>
    <row r="132" spans="1:161" s="2" customFormat="1" ht="25.5" x14ac:dyDescent="0.2">
      <c r="A132" s="46" t="s">
        <v>160</v>
      </c>
      <c r="B132" s="22" t="s">
        <v>714</v>
      </c>
      <c r="C132" s="22" t="s">
        <v>469</v>
      </c>
      <c r="D132" s="76"/>
      <c r="E132" s="22" t="s">
        <v>12</v>
      </c>
      <c r="F132" s="22"/>
      <c r="G132" s="14"/>
      <c r="H132" s="17"/>
      <c r="I132" s="22"/>
      <c r="J132" s="22" t="s">
        <v>13</v>
      </c>
      <c r="K132" s="48" t="s">
        <v>14</v>
      </c>
      <c r="L132" s="16"/>
    </row>
    <row r="133" spans="1:161" s="2" customFormat="1" ht="25.5" x14ac:dyDescent="0.2">
      <c r="A133" s="46" t="s">
        <v>40</v>
      </c>
      <c r="B133" s="67" t="s">
        <v>723</v>
      </c>
      <c r="C133" s="67" t="s">
        <v>478</v>
      </c>
      <c r="D133" s="74">
        <v>9781323850831</v>
      </c>
      <c r="E133" s="22" t="s">
        <v>297</v>
      </c>
      <c r="F133" s="22" t="s">
        <v>163</v>
      </c>
      <c r="G133" s="14" t="s">
        <v>296</v>
      </c>
      <c r="H133" s="17" t="s">
        <v>19</v>
      </c>
      <c r="I133" s="22" t="s">
        <v>20</v>
      </c>
      <c r="J133" s="22" t="s">
        <v>319</v>
      </c>
      <c r="K133" s="48"/>
      <c r="L133" s="16"/>
    </row>
    <row r="134" spans="1:161" s="2" customFormat="1" ht="25.5" x14ac:dyDescent="0.2">
      <c r="A134" s="46" t="s">
        <v>40</v>
      </c>
      <c r="B134" s="67" t="s">
        <v>724</v>
      </c>
      <c r="C134" s="67" t="s">
        <v>479</v>
      </c>
      <c r="D134" s="74">
        <v>9781323850817</v>
      </c>
      <c r="E134" s="22" t="s">
        <v>298</v>
      </c>
      <c r="F134" s="22" t="s">
        <v>163</v>
      </c>
      <c r="G134" s="14" t="s">
        <v>296</v>
      </c>
      <c r="H134" s="17" t="s">
        <v>19</v>
      </c>
      <c r="I134" s="22" t="s">
        <v>20</v>
      </c>
      <c r="J134" s="22" t="s">
        <v>319</v>
      </c>
      <c r="K134" s="48"/>
      <c r="L134" s="16"/>
    </row>
    <row r="135" spans="1:161" s="2" customFormat="1" ht="12.75" x14ac:dyDescent="0.2">
      <c r="A135" s="46" t="s">
        <v>368</v>
      </c>
      <c r="B135" s="22" t="s">
        <v>725</v>
      </c>
      <c r="C135" s="22" t="s">
        <v>480</v>
      </c>
      <c r="D135" s="76"/>
      <c r="E135" s="22" t="s">
        <v>12</v>
      </c>
      <c r="F135" s="28"/>
      <c r="G135" s="37"/>
      <c r="H135" s="58"/>
      <c r="I135" s="28"/>
      <c r="J135" s="22" t="s">
        <v>13</v>
      </c>
      <c r="K135" s="48" t="s">
        <v>14</v>
      </c>
      <c r="L135" s="16"/>
    </row>
    <row r="136" spans="1:161" s="2" customFormat="1" ht="12.75" x14ac:dyDescent="0.2">
      <c r="A136" s="46" t="s">
        <v>368</v>
      </c>
      <c r="B136" s="22" t="s">
        <v>726</v>
      </c>
      <c r="C136" s="22" t="s">
        <v>481</v>
      </c>
      <c r="D136" s="76"/>
      <c r="E136" s="22" t="s">
        <v>12</v>
      </c>
      <c r="F136" s="25"/>
      <c r="G136" s="34"/>
      <c r="H136" s="55"/>
      <c r="I136" s="25"/>
      <c r="J136" s="22" t="s">
        <v>13</v>
      </c>
      <c r="K136" s="48" t="s">
        <v>14</v>
      </c>
      <c r="L136" s="16"/>
    </row>
    <row r="137" spans="1:161" s="2" customFormat="1" ht="12.75" x14ac:dyDescent="0.2">
      <c r="A137" s="46" t="s">
        <v>76</v>
      </c>
      <c r="B137" s="22" t="s">
        <v>729</v>
      </c>
      <c r="C137" s="22" t="s">
        <v>484</v>
      </c>
      <c r="D137" s="74"/>
      <c r="E137" s="22" t="s">
        <v>12</v>
      </c>
      <c r="F137" s="22"/>
      <c r="G137" s="14"/>
      <c r="H137" s="17"/>
      <c r="I137" s="22"/>
      <c r="J137" s="22" t="s">
        <v>13</v>
      </c>
      <c r="K137" s="48" t="s">
        <v>14</v>
      </c>
      <c r="L137" s="16"/>
    </row>
    <row r="138" spans="1:161" s="2" customFormat="1" ht="12.75" x14ac:dyDescent="0.2">
      <c r="A138" s="46" t="s">
        <v>164</v>
      </c>
      <c r="B138" s="67" t="s">
        <v>727</v>
      </c>
      <c r="C138" s="67" t="s">
        <v>482</v>
      </c>
      <c r="D138" s="74"/>
      <c r="E138" s="22" t="s">
        <v>12</v>
      </c>
      <c r="F138" s="22"/>
      <c r="G138" s="14"/>
      <c r="H138" s="17"/>
      <c r="I138" s="22"/>
      <c r="J138" s="22" t="s">
        <v>13</v>
      </c>
      <c r="K138" s="48" t="s">
        <v>14</v>
      </c>
      <c r="L138" s="16"/>
    </row>
    <row r="139" spans="1:161" s="2" customFormat="1" ht="12.75" x14ac:dyDescent="0.2">
      <c r="A139" s="46" t="s">
        <v>164</v>
      </c>
      <c r="B139" s="67" t="s">
        <v>728</v>
      </c>
      <c r="C139" s="67" t="s">
        <v>483</v>
      </c>
      <c r="D139" s="74"/>
      <c r="E139" s="22" t="s">
        <v>12</v>
      </c>
      <c r="F139" s="22"/>
      <c r="G139" s="14"/>
      <c r="H139" s="17"/>
      <c r="I139" s="22"/>
      <c r="J139" s="22" t="s">
        <v>13</v>
      </c>
      <c r="K139" s="48" t="s">
        <v>14</v>
      </c>
      <c r="L139" s="16"/>
    </row>
    <row r="140" spans="1:161" s="2" customFormat="1" ht="15.75" x14ac:dyDescent="0.25">
      <c r="A140" s="46" t="s">
        <v>164</v>
      </c>
      <c r="B140" s="71" t="s">
        <v>730</v>
      </c>
      <c r="C140" s="71" t="s">
        <v>485</v>
      </c>
      <c r="D140" s="74"/>
      <c r="E140" s="22" t="s">
        <v>12</v>
      </c>
      <c r="F140" s="22"/>
      <c r="G140" s="14"/>
      <c r="H140" s="17"/>
      <c r="I140" s="22"/>
      <c r="J140" s="22" t="s">
        <v>13</v>
      </c>
      <c r="K140" s="48" t="s">
        <v>14</v>
      </c>
      <c r="L140" s="16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D140" s="7"/>
      <c r="FE140" s="7"/>
    </row>
    <row r="141" spans="1:161" s="2" customFormat="1" ht="12.75" x14ac:dyDescent="0.2">
      <c r="A141" s="46" t="s">
        <v>76</v>
      </c>
      <c r="B141" s="22" t="s">
        <v>731</v>
      </c>
      <c r="C141" s="22" t="s">
        <v>486</v>
      </c>
      <c r="D141" s="76" t="s">
        <v>42</v>
      </c>
      <c r="E141" s="22" t="s">
        <v>165</v>
      </c>
      <c r="F141" s="22" t="s">
        <v>42</v>
      </c>
      <c r="G141" s="14" t="s">
        <v>42</v>
      </c>
      <c r="H141" s="17" t="s">
        <v>42</v>
      </c>
      <c r="I141" s="22" t="s">
        <v>42</v>
      </c>
      <c r="J141" s="22" t="s">
        <v>166</v>
      </c>
      <c r="K141" s="48" t="s">
        <v>14</v>
      </c>
      <c r="L141" s="16"/>
    </row>
    <row r="142" spans="1:161" s="2" customFormat="1" ht="12.75" x14ac:dyDescent="0.2">
      <c r="A142" s="46" t="s">
        <v>76</v>
      </c>
      <c r="B142" s="22" t="s">
        <v>732</v>
      </c>
      <c r="C142" s="22" t="s">
        <v>487</v>
      </c>
      <c r="D142" s="74"/>
      <c r="E142" s="22" t="s">
        <v>12</v>
      </c>
      <c r="F142" s="22"/>
      <c r="G142" s="14"/>
      <c r="H142" s="17"/>
      <c r="I142" s="22"/>
      <c r="J142" s="22" t="s">
        <v>13</v>
      </c>
      <c r="K142" s="48" t="s">
        <v>14</v>
      </c>
      <c r="L142" s="16"/>
    </row>
    <row r="143" spans="1:161" s="2" customFormat="1" ht="25.5" x14ac:dyDescent="0.2">
      <c r="A143" s="106" t="s">
        <v>56</v>
      </c>
      <c r="B143" s="63" t="s">
        <v>734</v>
      </c>
      <c r="C143" s="63" t="s">
        <v>353</v>
      </c>
      <c r="D143" s="82"/>
      <c r="E143" s="108" t="s">
        <v>353</v>
      </c>
      <c r="F143" s="63" t="s">
        <v>354</v>
      </c>
      <c r="G143" s="64" t="s">
        <v>65</v>
      </c>
      <c r="H143" s="65" t="s">
        <v>352</v>
      </c>
      <c r="I143" s="63" t="s">
        <v>20</v>
      </c>
      <c r="J143" s="22" t="s">
        <v>320</v>
      </c>
      <c r="K143" s="93"/>
      <c r="L143" s="66">
        <v>9781260220636</v>
      </c>
    </row>
    <row r="144" spans="1:161" s="2" customFormat="1" ht="25.5" x14ac:dyDescent="0.2">
      <c r="A144" s="62" t="s">
        <v>56</v>
      </c>
      <c r="B144" s="22" t="s">
        <v>733</v>
      </c>
      <c r="C144" s="22" t="s">
        <v>488</v>
      </c>
      <c r="D144" s="74">
        <v>9780135745038</v>
      </c>
      <c r="E144" s="62" t="s">
        <v>167</v>
      </c>
      <c r="F144" s="22" t="s">
        <v>168</v>
      </c>
      <c r="G144" s="14" t="s">
        <v>27</v>
      </c>
      <c r="H144" s="17" t="s">
        <v>19</v>
      </c>
      <c r="I144" s="22" t="s">
        <v>20</v>
      </c>
      <c r="J144" s="22" t="s">
        <v>319</v>
      </c>
      <c r="K144" s="48"/>
      <c r="L144" s="16"/>
    </row>
    <row r="145" spans="1:161" s="4" customFormat="1" ht="38.25" x14ac:dyDescent="0.2">
      <c r="A145" s="62" t="s">
        <v>42</v>
      </c>
      <c r="B145" s="22" t="s">
        <v>733</v>
      </c>
      <c r="C145" s="22"/>
      <c r="D145" s="74"/>
      <c r="E145" s="31" t="s">
        <v>52</v>
      </c>
      <c r="F145" s="22"/>
      <c r="G145" s="14"/>
      <c r="H145" s="17"/>
      <c r="I145" s="22" t="s">
        <v>46</v>
      </c>
      <c r="J145" s="22" t="s">
        <v>53</v>
      </c>
      <c r="K145" s="48"/>
      <c r="L145" s="16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</row>
    <row r="146" spans="1:161" s="4" customFormat="1" ht="25.5" x14ac:dyDescent="0.2">
      <c r="A146" s="46" t="s">
        <v>76</v>
      </c>
      <c r="B146" s="63" t="s">
        <v>735</v>
      </c>
      <c r="C146" s="63" t="s">
        <v>489</v>
      </c>
      <c r="D146" s="82" t="s">
        <v>42</v>
      </c>
      <c r="E146" s="106" t="s">
        <v>363</v>
      </c>
      <c r="F146" s="63" t="s">
        <v>364</v>
      </c>
      <c r="G146" s="64" t="s">
        <v>175</v>
      </c>
      <c r="H146" s="65" t="s">
        <v>31</v>
      </c>
      <c r="I146" s="63" t="s">
        <v>20</v>
      </c>
      <c r="J146" s="22" t="s">
        <v>320</v>
      </c>
      <c r="K146" s="93"/>
      <c r="L146" s="66">
        <v>9780132915663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</row>
    <row r="147" spans="1:161" s="2" customFormat="1" ht="25.5" x14ac:dyDescent="0.2">
      <c r="A147" s="46" t="s">
        <v>122</v>
      </c>
      <c r="B147" s="22" t="s">
        <v>736</v>
      </c>
      <c r="C147" s="22" t="s">
        <v>490</v>
      </c>
      <c r="D147" s="76">
        <v>9781256975502</v>
      </c>
      <c r="E147" s="22" t="s">
        <v>169</v>
      </c>
      <c r="F147" s="22" t="s">
        <v>170</v>
      </c>
      <c r="G147" s="14" t="s">
        <v>126</v>
      </c>
      <c r="H147" s="17" t="s">
        <v>19</v>
      </c>
      <c r="I147" s="22" t="s">
        <v>20</v>
      </c>
      <c r="J147" s="22" t="s">
        <v>319</v>
      </c>
      <c r="K147" s="48"/>
      <c r="L147" s="16"/>
    </row>
    <row r="148" spans="1:161" s="7" customFormat="1" ht="15.75" x14ac:dyDescent="0.25">
      <c r="A148" s="46" t="s">
        <v>42</v>
      </c>
      <c r="B148" s="22" t="s">
        <v>736</v>
      </c>
      <c r="C148" s="22"/>
      <c r="D148" s="74"/>
      <c r="E148" s="22" t="s">
        <v>82</v>
      </c>
      <c r="F148" s="22"/>
      <c r="G148" s="38"/>
      <c r="H148" s="17"/>
      <c r="I148" s="22" t="s">
        <v>46</v>
      </c>
      <c r="J148" s="22" t="s">
        <v>83</v>
      </c>
      <c r="K148" s="48"/>
      <c r="L148" s="16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</row>
    <row r="149" spans="1:161" s="2" customFormat="1" ht="25.5" x14ac:dyDescent="0.2">
      <c r="A149" s="46" t="s">
        <v>122</v>
      </c>
      <c r="B149" s="22" t="s">
        <v>737</v>
      </c>
      <c r="C149" s="22" t="s">
        <v>491</v>
      </c>
      <c r="D149" s="76">
        <v>9781256975502</v>
      </c>
      <c r="E149" s="22" t="s">
        <v>169</v>
      </c>
      <c r="F149" s="22" t="s">
        <v>171</v>
      </c>
      <c r="G149" s="14" t="s">
        <v>126</v>
      </c>
      <c r="H149" s="17" t="s">
        <v>19</v>
      </c>
      <c r="I149" s="22" t="s">
        <v>20</v>
      </c>
      <c r="J149" s="22" t="s">
        <v>319</v>
      </c>
      <c r="K149" s="48"/>
      <c r="L149" s="16"/>
    </row>
    <row r="150" spans="1:161" s="2" customFormat="1" ht="12.75" x14ac:dyDescent="0.2">
      <c r="A150" s="46" t="s">
        <v>42</v>
      </c>
      <c r="B150" s="22" t="s">
        <v>737</v>
      </c>
      <c r="C150" s="22"/>
      <c r="D150" s="74"/>
      <c r="E150" s="22" t="s">
        <v>82</v>
      </c>
      <c r="F150" s="22"/>
      <c r="G150" s="38"/>
      <c r="H150" s="17"/>
      <c r="I150" s="22" t="s">
        <v>46</v>
      </c>
      <c r="J150" s="22" t="s">
        <v>83</v>
      </c>
      <c r="K150" s="48"/>
      <c r="L150" s="16"/>
    </row>
    <row r="151" spans="1:161" s="2" customFormat="1" ht="25.5" x14ac:dyDescent="0.2">
      <c r="A151" s="46" t="s">
        <v>122</v>
      </c>
      <c r="B151" s="22" t="s">
        <v>738</v>
      </c>
      <c r="C151" s="22" t="s">
        <v>492</v>
      </c>
      <c r="D151" s="76" t="s">
        <v>42</v>
      </c>
      <c r="E151" s="22" t="s">
        <v>300</v>
      </c>
      <c r="F151" s="22" t="s">
        <v>299</v>
      </c>
      <c r="G151" s="14" t="s">
        <v>126</v>
      </c>
      <c r="H151" s="17" t="s">
        <v>31</v>
      </c>
      <c r="I151" s="22" t="s">
        <v>46</v>
      </c>
      <c r="J151" s="22" t="s">
        <v>42</v>
      </c>
      <c r="K151" s="48"/>
      <c r="L151" s="16">
        <v>9780357034866</v>
      </c>
    </row>
    <row r="152" spans="1:161" s="2" customFormat="1" ht="12.75" x14ac:dyDescent="0.2">
      <c r="A152" s="46" t="s">
        <v>42</v>
      </c>
      <c r="B152" s="22" t="s">
        <v>738</v>
      </c>
      <c r="C152" s="22"/>
      <c r="D152" s="74"/>
      <c r="E152" s="22" t="s">
        <v>82</v>
      </c>
      <c r="F152" s="22"/>
      <c r="G152" s="38"/>
      <c r="H152" s="17"/>
      <c r="I152" s="22" t="s">
        <v>46</v>
      </c>
      <c r="J152" s="22" t="s">
        <v>83</v>
      </c>
      <c r="K152" s="48"/>
      <c r="L152" s="16"/>
    </row>
    <row r="153" spans="1:161" s="2" customFormat="1" ht="26.25" x14ac:dyDescent="0.25">
      <c r="A153" s="46" t="s">
        <v>122</v>
      </c>
      <c r="B153" s="22" t="s">
        <v>739</v>
      </c>
      <c r="C153" s="22" t="s">
        <v>493</v>
      </c>
      <c r="D153" s="76" t="s">
        <v>42</v>
      </c>
      <c r="E153" s="22" t="s">
        <v>300</v>
      </c>
      <c r="F153" s="22" t="s">
        <v>299</v>
      </c>
      <c r="G153" s="14" t="s">
        <v>126</v>
      </c>
      <c r="H153" s="17" t="s">
        <v>31</v>
      </c>
      <c r="I153" s="22" t="s">
        <v>46</v>
      </c>
      <c r="J153" s="22" t="s">
        <v>42</v>
      </c>
      <c r="K153" s="48"/>
      <c r="L153" s="16">
        <v>9780357034866</v>
      </c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</row>
    <row r="154" spans="1:161" s="2" customFormat="1" ht="15.75" x14ac:dyDescent="0.25">
      <c r="A154" s="46" t="s">
        <v>42</v>
      </c>
      <c r="B154" s="22" t="s">
        <v>739</v>
      </c>
      <c r="C154" s="22"/>
      <c r="D154" s="74"/>
      <c r="E154" s="22" t="s">
        <v>82</v>
      </c>
      <c r="F154" s="22"/>
      <c r="G154" s="38"/>
      <c r="H154" s="17"/>
      <c r="I154" s="22" t="s">
        <v>46</v>
      </c>
      <c r="J154" s="22" t="s">
        <v>83</v>
      </c>
      <c r="K154" s="48"/>
      <c r="L154" s="16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7"/>
      <c r="ES154" s="7"/>
      <c r="ET154" s="7"/>
      <c r="EU154" s="7"/>
      <c r="EV154" s="7"/>
      <c r="EW154" s="7"/>
      <c r="EX154" s="7"/>
      <c r="EY154" s="7"/>
      <c r="EZ154" s="7"/>
      <c r="FA154" s="7"/>
      <c r="FB154" s="7"/>
      <c r="FC154" s="7"/>
      <c r="FD154" s="7"/>
      <c r="FE154" s="7"/>
    </row>
    <row r="155" spans="1:161" s="7" customFormat="1" ht="15.75" x14ac:dyDescent="0.25">
      <c r="A155" s="46" t="s">
        <v>172</v>
      </c>
      <c r="B155" s="67" t="s">
        <v>740</v>
      </c>
      <c r="C155" s="67" t="s">
        <v>494</v>
      </c>
      <c r="D155" s="74"/>
      <c r="E155" s="22" t="s">
        <v>41</v>
      </c>
      <c r="F155" s="22"/>
      <c r="G155" s="14"/>
      <c r="H155" s="17"/>
      <c r="I155" s="22"/>
      <c r="J155" s="22" t="s">
        <v>35</v>
      </c>
      <c r="K155" s="48" t="s">
        <v>14</v>
      </c>
      <c r="L155" s="16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</row>
    <row r="156" spans="1:161" s="10" customFormat="1" ht="25.5" x14ac:dyDescent="0.2">
      <c r="A156" s="84" t="s">
        <v>172</v>
      </c>
      <c r="B156" s="67" t="s">
        <v>741</v>
      </c>
      <c r="C156" s="67" t="s">
        <v>495</v>
      </c>
      <c r="D156" s="76">
        <v>9781323970041</v>
      </c>
      <c r="E156" s="22" t="s">
        <v>173</v>
      </c>
      <c r="F156" s="22" t="s">
        <v>174</v>
      </c>
      <c r="G156" s="14" t="s">
        <v>175</v>
      </c>
      <c r="H156" s="17" t="s">
        <v>19</v>
      </c>
      <c r="I156" s="22" t="s">
        <v>20</v>
      </c>
      <c r="J156" s="22" t="s">
        <v>319</v>
      </c>
      <c r="K156" s="48"/>
      <c r="L156" s="16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</row>
    <row r="157" spans="1:161" s="10" customFormat="1" ht="12.75" x14ac:dyDescent="0.2">
      <c r="A157" s="46" t="s">
        <v>42</v>
      </c>
      <c r="B157" s="22" t="s">
        <v>742</v>
      </c>
      <c r="C157" s="22"/>
      <c r="D157" s="74"/>
      <c r="E157" s="22" t="s">
        <v>82</v>
      </c>
      <c r="F157" s="22"/>
      <c r="G157" s="38"/>
      <c r="H157" s="17"/>
      <c r="I157" s="22" t="s">
        <v>46</v>
      </c>
      <c r="J157" s="22" t="s">
        <v>83</v>
      </c>
      <c r="K157" s="48"/>
      <c r="L157" s="16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</row>
    <row r="158" spans="1:161" s="7" customFormat="1" ht="26.25" x14ac:dyDescent="0.25">
      <c r="A158" s="46" t="s">
        <v>122</v>
      </c>
      <c r="B158" s="15" t="s">
        <v>742</v>
      </c>
      <c r="C158" s="15" t="s">
        <v>496</v>
      </c>
      <c r="D158" s="78">
        <v>9781323968963</v>
      </c>
      <c r="E158" s="15" t="s">
        <v>176</v>
      </c>
      <c r="F158" s="15" t="s">
        <v>177</v>
      </c>
      <c r="G158" s="14" t="s">
        <v>75</v>
      </c>
      <c r="H158" s="16" t="s">
        <v>19</v>
      </c>
      <c r="I158" s="15" t="s">
        <v>20</v>
      </c>
      <c r="J158" s="22" t="s">
        <v>319</v>
      </c>
      <c r="K158" s="48"/>
      <c r="L158" s="16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</row>
    <row r="159" spans="1:161" s="7" customFormat="1" ht="15.75" x14ac:dyDescent="0.25">
      <c r="A159" s="46" t="s">
        <v>48</v>
      </c>
      <c r="B159" s="22" t="s">
        <v>743</v>
      </c>
      <c r="C159" s="22" t="s">
        <v>497</v>
      </c>
      <c r="D159" s="74"/>
      <c r="E159" s="22" t="s">
        <v>12</v>
      </c>
      <c r="F159" s="22"/>
      <c r="G159" s="14"/>
      <c r="H159" s="17"/>
      <c r="I159" s="22"/>
      <c r="J159" s="22" t="s">
        <v>43</v>
      </c>
      <c r="K159" s="48" t="s">
        <v>14</v>
      </c>
      <c r="L159" s="16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</row>
    <row r="160" spans="1:161" s="2" customFormat="1" ht="38.25" x14ac:dyDescent="0.2">
      <c r="A160" s="46" t="s">
        <v>42</v>
      </c>
      <c r="B160" s="22" t="s">
        <v>743</v>
      </c>
      <c r="C160" s="22"/>
      <c r="D160" s="74"/>
      <c r="E160" s="22" t="s">
        <v>52</v>
      </c>
      <c r="F160" s="22"/>
      <c r="G160" s="14"/>
      <c r="H160" s="17"/>
      <c r="I160" s="22" t="s">
        <v>46</v>
      </c>
      <c r="J160" s="22" t="s">
        <v>53</v>
      </c>
      <c r="K160" s="48"/>
      <c r="L160" s="16"/>
    </row>
    <row r="161" spans="1:161" s="2" customFormat="1" ht="12.75" x14ac:dyDescent="0.2">
      <c r="A161" s="46" t="s">
        <v>48</v>
      </c>
      <c r="B161" s="22" t="s">
        <v>744</v>
      </c>
      <c r="C161" s="22" t="s">
        <v>498</v>
      </c>
      <c r="D161" s="74"/>
      <c r="E161" s="22" t="s">
        <v>12</v>
      </c>
      <c r="F161" s="22"/>
      <c r="G161" s="14"/>
      <c r="H161" s="17"/>
      <c r="I161" s="22"/>
      <c r="J161" s="22" t="s">
        <v>35</v>
      </c>
      <c r="K161" s="48" t="s">
        <v>14</v>
      </c>
      <c r="L161" s="16"/>
    </row>
    <row r="162" spans="1:161" s="2" customFormat="1" ht="38.25" x14ac:dyDescent="0.2">
      <c r="A162" s="46" t="s">
        <v>42</v>
      </c>
      <c r="B162" s="22" t="s">
        <v>744</v>
      </c>
      <c r="C162" s="22"/>
      <c r="D162" s="74"/>
      <c r="E162" s="22" t="s">
        <v>52</v>
      </c>
      <c r="F162" s="22"/>
      <c r="G162" s="14"/>
      <c r="H162" s="17"/>
      <c r="I162" s="22" t="s">
        <v>46</v>
      </c>
      <c r="J162" s="22" t="s">
        <v>53</v>
      </c>
      <c r="K162" s="48"/>
      <c r="L162" s="16"/>
    </row>
    <row r="163" spans="1:161" s="2" customFormat="1" ht="12.75" x14ac:dyDescent="0.2">
      <c r="A163" s="46" t="s">
        <v>172</v>
      </c>
      <c r="B163" s="67" t="s">
        <v>747</v>
      </c>
      <c r="C163" s="67" t="s">
        <v>501</v>
      </c>
      <c r="D163" s="74"/>
      <c r="E163" s="22" t="s">
        <v>12</v>
      </c>
      <c r="F163" s="22"/>
      <c r="G163" s="14"/>
      <c r="H163" s="17"/>
      <c r="I163" s="22"/>
      <c r="J163" s="22" t="s">
        <v>13</v>
      </c>
      <c r="K163" s="48" t="s">
        <v>14</v>
      </c>
      <c r="L163" s="16"/>
    </row>
    <row r="164" spans="1:161" s="2" customFormat="1" ht="12.75" x14ac:dyDescent="0.2">
      <c r="A164" s="46" t="s">
        <v>172</v>
      </c>
      <c r="B164" s="67" t="s">
        <v>748</v>
      </c>
      <c r="C164" s="67" t="s">
        <v>502</v>
      </c>
      <c r="D164" s="74"/>
      <c r="E164" s="22" t="s">
        <v>12</v>
      </c>
      <c r="F164" s="22"/>
      <c r="G164" s="14"/>
      <c r="H164" s="17"/>
      <c r="I164" s="22"/>
      <c r="J164" s="22" t="s">
        <v>13</v>
      </c>
      <c r="K164" s="48" t="s">
        <v>14</v>
      </c>
      <c r="L164" s="16"/>
    </row>
    <row r="165" spans="1:161" s="2" customFormat="1" ht="12.75" customHeight="1" x14ac:dyDescent="0.2">
      <c r="A165" s="46" t="s">
        <v>172</v>
      </c>
      <c r="B165" s="67" t="s">
        <v>749</v>
      </c>
      <c r="C165" s="67" t="s">
        <v>503</v>
      </c>
      <c r="D165" s="74"/>
      <c r="E165" s="22" t="s">
        <v>12</v>
      </c>
      <c r="F165" s="22"/>
      <c r="G165" s="14"/>
      <c r="H165" s="17"/>
      <c r="I165" s="22"/>
      <c r="J165" s="22" t="s">
        <v>13</v>
      </c>
      <c r="K165" s="48" t="s">
        <v>14</v>
      </c>
      <c r="L165" s="16"/>
    </row>
    <row r="166" spans="1:161" s="2" customFormat="1" ht="12.75" customHeight="1" x14ac:dyDescent="0.2">
      <c r="A166" s="46" t="s">
        <v>172</v>
      </c>
      <c r="B166" s="67" t="s">
        <v>750</v>
      </c>
      <c r="C166" s="67" t="s">
        <v>504</v>
      </c>
      <c r="D166" s="74"/>
      <c r="E166" s="22" t="s">
        <v>12</v>
      </c>
      <c r="F166" s="22"/>
      <c r="G166" s="14"/>
      <c r="H166" s="17"/>
      <c r="I166" s="22"/>
      <c r="J166" s="22" t="s">
        <v>13</v>
      </c>
      <c r="K166" s="48" t="s">
        <v>14</v>
      </c>
      <c r="L166" s="16"/>
    </row>
    <row r="167" spans="1:161" ht="26.25" x14ac:dyDescent="0.25">
      <c r="A167" s="46" t="s">
        <v>172</v>
      </c>
      <c r="B167" s="67" t="s">
        <v>745</v>
      </c>
      <c r="C167" s="67" t="s">
        <v>500</v>
      </c>
      <c r="D167" s="74"/>
      <c r="E167" s="22" t="s">
        <v>12</v>
      </c>
      <c r="F167" s="22"/>
      <c r="G167" s="14"/>
      <c r="H167" s="17"/>
      <c r="I167" s="22"/>
      <c r="J167" s="22" t="s">
        <v>13</v>
      </c>
      <c r="K167" s="48" t="s">
        <v>14</v>
      </c>
      <c r="L167" s="16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</row>
    <row r="168" spans="1:161" ht="26.25" x14ac:dyDescent="0.25">
      <c r="A168" s="46" t="s">
        <v>172</v>
      </c>
      <c r="B168" s="67" t="s">
        <v>746</v>
      </c>
      <c r="C168" s="67" t="s">
        <v>499</v>
      </c>
      <c r="D168" s="74"/>
      <c r="E168" s="22" t="s">
        <v>12</v>
      </c>
      <c r="F168" s="22"/>
      <c r="G168" s="14"/>
      <c r="H168" s="17"/>
      <c r="I168" s="22"/>
      <c r="J168" s="22" t="s">
        <v>13</v>
      </c>
      <c r="K168" s="48" t="s">
        <v>14</v>
      </c>
      <c r="L168" s="16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</row>
    <row r="169" spans="1:161" ht="25.5" customHeight="1" x14ac:dyDescent="0.25">
      <c r="A169" s="46" t="s">
        <v>172</v>
      </c>
      <c r="B169" s="67" t="s">
        <v>752</v>
      </c>
      <c r="C169" s="67" t="s">
        <v>506</v>
      </c>
      <c r="D169" s="74"/>
      <c r="E169" s="22" t="s">
        <v>12</v>
      </c>
      <c r="F169" s="22"/>
      <c r="G169" s="14"/>
      <c r="H169" s="17"/>
      <c r="I169" s="22"/>
      <c r="J169" s="22" t="s">
        <v>13</v>
      </c>
      <c r="K169" s="48" t="s">
        <v>14</v>
      </c>
      <c r="L169" s="16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</row>
    <row r="170" spans="1:161" ht="25.5" customHeight="1" x14ac:dyDescent="0.25">
      <c r="A170" s="46" t="s">
        <v>172</v>
      </c>
      <c r="B170" s="67" t="s">
        <v>751</v>
      </c>
      <c r="C170" s="67" t="s">
        <v>505</v>
      </c>
      <c r="D170" s="76"/>
      <c r="E170" s="22" t="s">
        <v>12</v>
      </c>
      <c r="F170" s="22"/>
      <c r="G170" s="14"/>
      <c r="H170" s="17"/>
      <c r="I170" s="22"/>
      <c r="J170" s="22" t="s">
        <v>13</v>
      </c>
      <c r="K170" s="48" t="s">
        <v>14</v>
      </c>
      <c r="L170" s="16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</row>
    <row r="171" spans="1:161" x14ac:dyDescent="0.25">
      <c r="A171" s="45" t="s">
        <v>57</v>
      </c>
      <c r="B171" s="22" t="s">
        <v>753</v>
      </c>
      <c r="C171" s="22" t="s">
        <v>507</v>
      </c>
      <c r="D171" s="74"/>
      <c r="E171" s="22" t="s">
        <v>12</v>
      </c>
      <c r="F171" s="28"/>
      <c r="G171" s="37"/>
      <c r="H171" s="58"/>
      <c r="I171" s="28"/>
      <c r="J171" s="22" t="s">
        <v>13</v>
      </c>
      <c r="K171" s="48" t="s">
        <v>14</v>
      </c>
      <c r="L171" s="16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</row>
    <row r="172" spans="1:161" ht="26.25" x14ac:dyDescent="0.25">
      <c r="A172" s="45"/>
      <c r="B172" s="22" t="s">
        <v>753</v>
      </c>
      <c r="C172" s="22"/>
      <c r="D172" s="74"/>
      <c r="E172" s="22"/>
      <c r="F172" s="28"/>
      <c r="G172" s="37"/>
      <c r="H172" s="58"/>
      <c r="I172" s="28"/>
      <c r="J172" s="22" t="s">
        <v>278</v>
      </c>
      <c r="K172" s="48"/>
      <c r="L172" s="16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</row>
    <row r="173" spans="1:161" x14ac:dyDescent="0.25">
      <c r="A173" s="45" t="s">
        <v>57</v>
      </c>
      <c r="B173" s="22" t="s">
        <v>754</v>
      </c>
      <c r="C173" s="22" t="s">
        <v>508</v>
      </c>
      <c r="D173" s="74"/>
      <c r="E173" s="22" t="s">
        <v>41</v>
      </c>
      <c r="F173" s="28"/>
      <c r="G173" s="37"/>
      <c r="H173" s="58"/>
      <c r="I173" s="28"/>
      <c r="J173" s="22" t="s">
        <v>13</v>
      </c>
      <c r="K173" s="48" t="s">
        <v>14</v>
      </c>
      <c r="L173" s="16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</row>
    <row r="174" spans="1:161" ht="26.25" x14ac:dyDescent="0.25">
      <c r="A174" s="45"/>
      <c r="B174" s="22" t="s">
        <v>754</v>
      </c>
      <c r="C174" s="22"/>
      <c r="D174" s="74"/>
      <c r="E174" s="22" t="s">
        <v>52</v>
      </c>
      <c r="F174" s="28"/>
      <c r="G174" s="37"/>
      <c r="H174" s="58"/>
      <c r="I174" s="28"/>
      <c r="J174" s="22" t="s">
        <v>278</v>
      </c>
      <c r="K174" s="48"/>
      <c r="L174" s="16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  <c r="DV174" s="7"/>
      <c r="DW174" s="7"/>
      <c r="DX174" s="7"/>
      <c r="DY174" s="7"/>
      <c r="DZ174" s="7"/>
      <c r="EA174" s="7"/>
      <c r="EB174" s="7"/>
      <c r="EC174" s="7"/>
      <c r="ED174" s="7"/>
      <c r="EE174" s="7"/>
      <c r="EF174" s="7"/>
      <c r="EG174" s="7"/>
      <c r="EH174" s="7"/>
      <c r="EI174" s="7"/>
      <c r="EJ174" s="7"/>
      <c r="EK174" s="7"/>
      <c r="EL174" s="7"/>
      <c r="EM174" s="7"/>
      <c r="EN174" s="7"/>
      <c r="EO174" s="7"/>
      <c r="EP174" s="7"/>
      <c r="EQ174" s="7"/>
      <c r="ER174" s="7"/>
      <c r="ES174" s="7"/>
      <c r="ET174" s="7"/>
      <c r="EU174" s="7"/>
      <c r="EV174" s="7"/>
      <c r="EW174" s="7"/>
      <c r="EX174" s="7"/>
      <c r="EY174" s="7"/>
      <c r="EZ174" s="7"/>
      <c r="FA174" s="7"/>
      <c r="FB174" s="7"/>
      <c r="FC174" s="7"/>
      <c r="FD174" s="7"/>
      <c r="FE174" s="7"/>
    </row>
    <row r="175" spans="1:161" x14ac:dyDescent="0.25">
      <c r="A175" s="45" t="s">
        <v>47</v>
      </c>
      <c r="B175" s="67" t="s">
        <v>755</v>
      </c>
      <c r="C175" s="67" t="s">
        <v>509</v>
      </c>
      <c r="D175" s="74" t="s">
        <v>42</v>
      </c>
      <c r="E175" s="22" t="s">
        <v>42</v>
      </c>
      <c r="F175" s="22" t="s">
        <v>42</v>
      </c>
      <c r="G175" s="14" t="s">
        <v>42</v>
      </c>
      <c r="H175" s="17" t="s">
        <v>42</v>
      </c>
      <c r="I175" s="22" t="s">
        <v>42</v>
      </c>
      <c r="J175" s="22" t="s">
        <v>13</v>
      </c>
      <c r="K175" s="48" t="s">
        <v>14</v>
      </c>
      <c r="L175" s="16" t="s">
        <v>42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</row>
    <row r="176" spans="1:161" x14ac:dyDescent="0.25">
      <c r="A176" s="45" t="s">
        <v>47</v>
      </c>
      <c r="B176" s="67" t="s">
        <v>756</v>
      </c>
      <c r="C176" s="67" t="s">
        <v>510</v>
      </c>
      <c r="D176" s="74"/>
      <c r="E176" s="22" t="s">
        <v>12</v>
      </c>
      <c r="F176" s="22"/>
      <c r="G176" s="14"/>
      <c r="H176" s="17"/>
      <c r="I176" s="22"/>
      <c r="J176" s="22" t="s">
        <v>13</v>
      </c>
      <c r="K176" s="48" t="s">
        <v>14</v>
      </c>
      <c r="L176" s="16"/>
    </row>
    <row r="177" spans="1:161" ht="26.25" x14ac:dyDescent="0.25">
      <c r="A177" s="46" t="s">
        <v>47</v>
      </c>
      <c r="B177" s="67" t="s">
        <v>757</v>
      </c>
      <c r="C177" s="67" t="s">
        <v>511</v>
      </c>
      <c r="D177" s="74" t="s">
        <v>42</v>
      </c>
      <c r="E177" s="22" t="s">
        <v>328</v>
      </c>
      <c r="F177" s="22" t="s">
        <v>329</v>
      </c>
      <c r="G177" s="14" t="s">
        <v>175</v>
      </c>
      <c r="H177" s="17" t="s">
        <v>19</v>
      </c>
      <c r="I177" s="22" t="s">
        <v>42</v>
      </c>
      <c r="J177" s="22" t="s">
        <v>330</v>
      </c>
      <c r="K177" s="48"/>
      <c r="L177" s="15">
        <v>9780134741284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</row>
    <row r="178" spans="1:161" ht="26.25" x14ac:dyDescent="0.25">
      <c r="A178" s="85" t="s">
        <v>47</v>
      </c>
      <c r="B178" s="67" t="s">
        <v>758</v>
      </c>
      <c r="C178" s="67" t="s">
        <v>512</v>
      </c>
      <c r="D178" s="99">
        <v>9780134789439</v>
      </c>
      <c r="E178" s="63" t="s">
        <v>345</v>
      </c>
      <c r="F178" s="63" t="s">
        <v>329</v>
      </c>
      <c r="G178" s="64" t="s">
        <v>175</v>
      </c>
      <c r="H178" s="65" t="s">
        <v>19</v>
      </c>
      <c r="I178" s="63" t="s">
        <v>42</v>
      </c>
      <c r="J178" s="22" t="s">
        <v>319</v>
      </c>
      <c r="K178" s="93"/>
      <c r="L178" s="103">
        <v>9780134741390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</row>
    <row r="179" spans="1:161" x14ac:dyDescent="0.25">
      <c r="A179" s="46" t="s">
        <v>57</v>
      </c>
      <c r="B179" s="22" t="s">
        <v>759</v>
      </c>
      <c r="C179" s="22" t="s">
        <v>513</v>
      </c>
      <c r="D179" s="74"/>
      <c r="E179" s="22" t="s">
        <v>12</v>
      </c>
      <c r="F179" s="22"/>
      <c r="G179" s="14"/>
      <c r="H179" s="17"/>
      <c r="I179" s="22"/>
      <c r="J179" s="22" t="s">
        <v>13</v>
      </c>
      <c r="K179" s="48" t="s">
        <v>14</v>
      </c>
      <c r="L179" s="16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</row>
    <row r="180" spans="1:161" ht="25.5" customHeight="1" x14ac:dyDescent="0.25">
      <c r="A180" s="109" t="s">
        <v>76</v>
      </c>
      <c r="B180" s="71" t="s">
        <v>760</v>
      </c>
      <c r="C180" s="71" t="s">
        <v>514</v>
      </c>
      <c r="D180" s="110"/>
      <c r="E180" s="71" t="s">
        <v>12</v>
      </c>
      <c r="F180" s="71"/>
      <c r="G180" s="111"/>
      <c r="H180" s="112"/>
      <c r="I180" s="71"/>
      <c r="J180" s="71" t="s">
        <v>13</v>
      </c>
      <c r="K180" s="113" t="s">
        <v>14</v>
      </c>
      <c r="L180" s="114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</row>
    <row r="181" spans="1:161" ht="26.25" x14ac:dyDescent="0.25">
      <c r="A181" s="46" t="s">
        <v>76</v>
      </c>
      <c r="B181" s="22" t="s">
        <v>761</v>
      </c>
      <c r="C181" s="22" t="s">
        <v>515</v>
      </c>
      <c r="D181" s="76"/>
      <c r="E181" s="22" t="s">
        <v>12</v>
      </c>
      <c r="F181" s="22"/>
      <c r="G181" s="14"/>
      <c r="H181" s="17"/>
      <c r="I181" s="22"/>
      <c r="J181" s="22" t="s">
        <v>13</v>
      </c>
      <c r="K181" s="48" t="s">
        <v>14</v>
      </c>
      <c r="L181" s="16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/>
      <c r="DI181" s="7"/>
      <c r="DJ181" s="7"/>
      <c r="DK181" s="7"/>
      <c r="DL181" s="7"/>
      <c r="DM181" s="7"/>
      <c r="DN181" s="7"/>
      <c r="DO181" s="7"/>
      <c r="DP181" s="7"/>
      <c r="DQ181" s="7"/>
      <c r="DR181" s="7"/>
      <c r="DS181" s="7"/>
      <c r="DT181" s="7"/>
      <c r="DU181" s="7"/>
      <c r="DV181" s="7"/>
      <c r="DW181" s="7"/>
      <c r="DX181" s="7"/>
      <c r="DY181" s="7"/>
      <c r="DZ181" s="7"/>
      <c r="EA181" s="7"/>
      <c r="EB181" s="7"/>
      <c r="EC181" s="7"/>
      <c r="ED181" s="7"/>
      <c r="EE181" s="7"/>
      <c r="EF181" s="7"/>
      <c r="EG181" s="7"/>
      <c r="EH181" s="7"/>
      <c r="EI181" s="7"/>
      <c r="EJ181" s="7"/>
      <c r="EK181" s="7"/>
      <c r="EL181" s="7"/>
      <c r="EM181" s="7"/>
      <c r="EN181" s="7"/>
      <c r="EO181" s="7"/>
      <c r="EP181" s="7"/>
      <c r="EQ181" s="7"/>
      <c r="ER181" s="7"/>
      <c r="ES181" s="7"/>
      <c r="ET181" s="7"/>
      <c r="EU181" s="7"/>
      <c r="EV181" s="7"/>
      <c r="EW181" s="7"/>
      <c r="EX181" s="7"/>
      <c r="EY181" s="7"/>
      <c r="EZ181" s="7"/>
      <c r="FA181" s="7"/>
      <c r="FB181" s="7"/>
      <c r="FC181" s="7"/>
      <c r="FD181" s="7"/>
      <c r="FE181" s="7"/>
    </row>
    <row r="182" spans="1:161" x14ac:dyDescent="0.25">
      <c r="A182" s="46" t="s">
        <v>76</v>
      </c>
      <c r="B182" s="22" t="s">
        <v>762</v>
      </c>
      <c r="C182" s="22" t="s">
        <v>516</v>
      </c>
      <c r="D182" s="74" t="s">
        <v>42</v>
      </c>
      <c r="E182" s="22" t="s">
        <v>350</v>
      </c>
      <c r="F182" s="22" t="s">
        <v>351</v>
      </c>
      <c r="G182" s="14" t="s">
        <v>44</v>
      </c>
      <c r="H182" s="17" t="s">
        <v>28</v>
      </c>
      <c r="I182" s="22" t="s">
        <v>46</v>
      </c>
      <c r="J182" s="22" t="s">
        <v>42</v>
      </c>
      <c r="K182" s="48" t="s">
        <v>42</v>
      </c>
      <c r="L182" s="16">
        <v>9781118305133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</row>
    <row r="183" spans="1:161" ht="26.25" x14ac:dyDescent="0.25">
      <c r="A183" s="46" t="s">
        <v>76</v>
      </c>
      <c r="B183" s="22" t="s">
        <v>763</v>
      </c>
      <c r="C183" s="22" t="s">
        <v>517</v>
      </c>
      <c r="D183" s="76">
        <v>9780393623574</v>
      </c>
      <c r="E183" s="22" t="s">
        <v>178</v>
      </c>
      <c r="F183" s="22" t="s">
        <v>179</v>
      </c>
      <c r="G183" s="14" t="s">
        <v>73</v>
      </c>
      <c r="H183" s="17" t="s">
        <v>180</v>
      </c>
      <c r="I183" s="22" t="s">
        <v>20</v>
      </c>
      <c r="J183" s="22" t="s">
        <v>321</v>
      </c>
      <c r="K183" s="48"/>
      <c r="L183" s="16">
        <v>9780393938913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</row>
    <row r="184" spans="1:161" ht="26.25" x14ac:dyDescent="0.25">
      <c r="A184" s="46" t="s">
        <v>76</v>
      </c>
      <c r="B184" s="22" t="s">
        <v>764</v>
      </c>
      <c r="C184" s="22" t="s">
        <v>518</v>
      </c>
      <c r="D184" s="74" t="s">
        <v>42</v>
      </c>
      <c r="E184" s="22" t="s">
        <v>349</v>
      </c>
      <c r="F184" s="22" t="s">
        <v>346</v>
      </c>
      <c r="G184" s="14" t="s">
        <v>175</v>
      </c>
      <c r="H184" s="17" t="s">
        <v>180</v>
      </c>
      <c r="I184" s="22" t="s">
        <v>46</v>
      </c>
      <c r="J184" s="22"/>
      <c r="K184" s="48"/>
      <c r="L184" s="16">
        <v>9780393265903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</row>
    <row r="185" spans="1:161" ht="26.25" x14ac:dyDescent="0.25">
      <c r="A185" s="46" t="s">
        <v>76</v>
      </c>
      <c r="B185" s="22" t="s">
        <v>765</v>
      </c>
      <c r="C185" s="22" t="s">
        <v>519</v>
      </c>
      <c r="D185" s="74" t="s">
        <v>42</v>
      </c>
      <c r="E185" s="22" t="s">
        <v>311</v>
      </c>
      <c r="F185" s="22" t="s">
        <v>346</v>
      </c>
      <c r="G185" s="14" t="s">
        <v>175</v>
      </c>
      <c r="H185" s="17" t="s">
        <v>180</v>
      </c>
      <c r="I185" s="22" t="s">
        <v>46</v>
      </c>
      <c r="J185" s="22"/>
      <c r="K185" s="48"/>
      <c r="L185" s="16">
        <v>9780393265910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</row>
    <row r="186" spans="1:161" ht="26.25" x14ac:dyDescent="0.25">
      <c r="A186" s="46" t="s">
        <v>76</v>
      </c>
      <c r="B186" s="22" t="s">
        <v>766</v>
      </c>
      <c r="C186" s="22" t="s">
        <v>520</v>
      </c>
      <c r="D186" s="74"/>
      <c r="E186" s="22" t="s">
        <v>347</v>
      </c>
      <c r="F186" s="22" t="s">
        <v>301</v>
      </c>
      <c r="G186" s="14" t="s">
        <v>312</v>
      </c>
      <c r="H186" s="17" t="s">
        <v>180</v>
      </c>
      <c r="I186" s="22" t="s">
        <v>20</v>
      </c>
      <c r="J186" s="22" t="s">
        <v>313</v>
      </c>
      <c r="K186" s="48"/>
      <c r="L186" s="15">
        <v>9780393624083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</row>
    <row r="187" spans="1:161" ht="26.25" x14ac:dyDescent="0.25">
      <c r="A187" s="46" t="s">
        <v>76</v>
      </c>
      <c r="B187" s="22" t="s">
        <v>767</v>
      </c>
      <c r="C187" s="22" t="s">
        <v>521</v>
      </c>
      <c r="D187" s="74"/>
      <c r="E187" s="22" t="s">
        <v>348</v>
      </c>
      <c r="F187" s="22" t="s">
        <v>302</v>
      </c>
      <c r="G187" s="14" t="s">
        <v>312</v>
      </c>
      <c r="H187" s="17" t="s">
        <v>180</v>
      </c>
      <c r="I187" s="22" t="s">
        <v>20</v>
      </c>
      <c r="J187" s="22" t="s">
        <v>314</v>
      </c>
      <c r="K187" s="48"/>
      <c r="L187" s="16">
        <v>9780393624090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</row>
    <row r="188" spans="1:161" x14ac:dyDescent="0.25">
      <c r="A188" s="46" t="s">
        <v>42</v>
      </c>
      <c r="B188" s="22" t="s">
        <v>767</v>
      </c>
      <c r="C188" s="22"/>
      <c r="D188" s="74"/>
      <c r="E188" s="22" t="s">
        <v>303</v>
      </c>
      <c r="F188" s="22" t="s">
        <v>304</v>
      </c>
      <c r="G188" s="14"/>
      <c r="H188" s="17" t="s">
        <v>305</v>
      </c>
      <c r="I188" s="22" t="s">
        <v>46</v>
      </c>
      <c r="J188" s="22"/>
      <c r="K188" s="48"/>
      <c r="L188" s="16">
        <v>9780385333481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</row>
    <row r="189" spans="1:161" ht="26.25" x14ac:dyDescent="0.25">
      <c r="A189" s="46" t="s">
        <v>76</v>
      </c>
      <c r="B189" s="22" t="s">
        <v>768</v>
      </c>
      <c r="C189" s="22" t="s">
        <v>522</v>
      </c>
      <c r="D189" s="81" t="s">
        <v>42</v>
      </c>
      <c r="E189" s="22" t="s">
        <v>306</v>
      </c>
      <c r="F189" s="22" t="s">
        <v>307</v>
      </c>
      <c r="G189" s="22" t="s">
        <v>292</v>
      </c>
      <c r="H189" s="17" t="s">
        <v>180</v>
      </c>
      <c r="I189" s="22" t="s">
        <v>46</v>
      </c>
      <c r="J189" s="22"/>
      <c r="K189" s="48"/>
      <c r="L189" s="16">
        <v>9780393603125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</row>
    <row r="190" spans="1:161" ht="26.25" x14ac:dyDescent="0.25">
      <c r="A190" s="46" t="s">
        <v>76</v>
      </c>
      <c r="B190" s="22" t="s">
        <v>769</v>
      </c>
      <c r="C190" s="22" t="s">
        <v>523</v>
      </c>
      <c r="D190" s="131" t="s">
        <v>42</v>
      </c>
      <c r="E190" s="22" t="s">
        <v>315</v>
      </c>
      <c r="F190" s="22" t="s">
        <v>307</v>
      </c>
      <c r="G190" s="14" t="s">
        <v>292</v>
      </c>
      <c r="H190" s="17" t="s">
        <v>180</v>
      </c>
      <c r="I190" s="22" t="s">
        <v>46</v>
      </c>
      <c r="J190" s="22"/>
      <c r="K190" s="48"/>
      <c r="L190" s="16">
        <v>9780393603132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</row>
    <row r="191" spans="1:161" ht="25.5" customHeight="1" x14ac:dyDescent="0.25">
      <c r="A191" s="46" t="s">
        <v>76</v>
      </c>
      <c r="B191" s="22" t="s">
        <v>770</v>
      </c>
      <c r="C191" s="22" t="s">
        <v>524</v>
      </c>
      <c r="D191" s="74"/>
      <c r="E191" s="22" t="s">
        <v>308</v>
      </c>
      <c r="F191" s="22" t="s">
        <v>307</v>
      </c>
      <c r="G191" s="14" t="s">
        <v>316</v>
      </c>
      <c r="H191" s="17" t="s">
        <v>180</v>
      </c>
      <c r="I191" s="22" t="s">
        <v>20</v>
      </c>
      <c r="J191" s="22" t="s">
        <v>318</v>
      </c>
      <c r="K191" s="48"/>
      <c r="L191" s="16">
        <v>9780393269574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</row>
    <row r="192" spans="1:161" ht="25.5" customHeight="1" x14ac:dyDescent="0.25">
      <c r="A192" s="46" t="s">
        <v>76</v>
      </c>
      <c r="B192" s="22" t="s">
        <v>771</v>
      </c>
      <c r="C192" s="22" t="s">
        <v>525</v>
      </c>
      <c r="D192" s="74"/>
      <c r="E192" s="22" t="s">
        <v>41</v>
      </c>
      <c r="F192" s="22" t="s">
        <v>42</v>
      </c>
      <c r="G192" s="14" t="s">
        <v>42</v>
      </c>
      <c r="H192" s="17" t="s">
        <v>42</v>
      </c>
      <c r="I192" s="22"/>
      <c r="J192" s="22" t="s">
        <v>35</v>
      </c>
      <c r="K192" s="48" t="s">
        <v>14</v>
      </c>
      <c r="L192" s="16">
        <v>9780393269574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</row>
    <row r="193" spans="1:161" ht="26.25" x14ac:dyDescent="0.25">
      <c r="A193" s="109" t="s">
        <v>64</v>
      </c>
      <c r="B193" s="71" t="s">
        <v>772</v>
      </c>
      <c r="C193" s="71" t="s">
        <v>526</v>
      </c>
      <c r="D193" s="110"/>
      <c r="E193" s="71" t="s">
        <v>12</v>
      </c>
      <c r="F193" s="71"/>
      <c r="G193" s="111"/>
      <c r="H193" s="112"/>
      <c r="I193" s="71"/>
      <c r="J193" s="71" t="s">
        <v>13</v>
      </c>
      <c r="K193" s="113" t="s">
        <v>14</v>
      </c>
      <c r="L193" s="114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</row>
    <row r="194" spans="1:161" ht="26.25" x14ac:dyDescent="0.25">
      <c r="A194" s="85" t="s">
        <v>64</v>
      </c>
      <c r="B194" s="67" t="s">
        <v>773</v>
      </c>
      <c r="C194" s="67" t="s">
        <v>527</v>
      </c>
      <c r="D194" s="82"/>
      <c r="E194" s="63" t="s">
        <v>282</v>
      </c>
      <c r="F194" s="63" t="s">
        <v>281</v>
      </c>
      <c r="G194" s="64" t="s">
        <v>39</v>
      </c>
      <c r="H194" s="65" t="s">
        <v>19</v>
      </c>
      <c r="I194" s="63" t="s">
        <v>20</v>
      </c>
      <c r="J194" s="63" t="s">
        <v>325</v>
      </c>
      <c r="K194" s="93"/>
      <c r="L194" s="66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</row>
    <row r="195" spans="1:161" ht="25.5" customHeight="1" x14ac:dyDescent="0.25">
      <c r="A195" s="46" t="s">
        <v>64</v>
      </c>
      <c r="B195" s="67" t="s">
        <v>774</v>
      </c>
      <c r="C195" s="67" t="s">
        <v>528</v>
      </c>
      <c r="D195" s="76">
        <v>9781323940440</v>
      </c>
      <c r="E195" s="22" t="s">
        <v>181</v>
      </c>
      <c r="F195" s="22" t="s">
        <v>182</v>
      </c>
      <c r="G195" s="14" t="s">
        <v>51</v>
      </c>
      <c r="H195" s="17" t="s">
        <v>19</v>
      </c>
      <c r="I195" s="22" t="s">
        <v>20</v>
      </c>
      <c r="J195" s="22" t="s">
        <v>319</v>
      </c>
      <c r="K195" s="48"/>
      <c r="L195" s="16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</row>
    <row r="196" spans="1:161" ht="25.5" customHeight="1" x14ac:dyDescent="0.25">
      <c r="A196" s="46" t="s">
        <v>64</v>
      </c>
      <c r="B196" s="67" t="s">
        <v>775</v>
      </c>
      <c r="C196" s="67" t="s">
        <v>529</v>
      </c>
      <c r="D196" s="76">
        <v>9781323940464</v>
      </c>
      <c r="E196" s="22" t="s">
        <v>183</v>
      </c>
      <c r="F196" s="22" t="s">
        <v>184</v>
      </c>
      <c r="G196" s="14" t="s">
        <v>18</v>
      </c>
      <c r="H196" s="17" t="s">
        <v>19</v>
      </c>
      <c r="I196" s="22" t="s">
        <v>20</v>
      </c>
      <c r="J196" s="22" t="s">
        <v>319</v>
      </c>
      <c r="K196" s="48"/>
      <c r="L196" s="16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</row>
    <row r="197" spans="1:161" ht="25.5" customHeight="1" x14ac:dyDescent="0.25">
      <c r="A197" s="46" t="s">
        <v>64</v>
      </c>
      <c r="B197" s="67" t="s">
        <v>776</v>
      </c>
      <c r="C197" s="67" t="s">
        <v>530</v>
      </c>
      <c r="D197" s="76"/>
      <c r="E197" s="22" t="s">
        <v>41</v>
      </c>
      <c r="F197" s="22"/>
      <c r="G197" s="14"/>
      <c r="H197" s="17"/>
      <c r="I197" s="22"/>
      <c r="J197" s="22" t="s">
        <v>322</v>
      </c>
      <c r="K197" s="48"/>
      <c r="L197" s="16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</row>
    <row r="198" spans="1:161" ht="15.75" x14ac:dyDescent="0.25">
      <c r="A198" s="46" t="s">
        <v>64</v>
      </c>
      <c r="B198" s="67" t="s">
        <v>777</v>
      </c>
      <c r="C198" s="67" t="s">
        <v>531</v>
      </c>
      <c r="D198" s="76"/>
      <c r="E198" s="22" t="s">
        <v>12</v>
      </c>
      <c r="F198" s="22"/>
      <c r="G198" s="14"/>
      <c r="H198" s="17"/>
      <c r="I198" s="22"/>
      <c r="J198" s="22" t="s">
        <v>322</v>
      </c>
      <c r="K198" s="48"/>
      <c r="L198" s="16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</row>
    <row r="199" spans="1:161" ht="26.25" x14ac:dyDescent="0.25">
      <c r="A199" s="46" t="s">
        <v>64</v>
      </c>
      <c r="B199" s="67" t="s">
        <v>778</v>
      </c>
      <c r="C199" s="67" t="s">
        <v>532</v>
      </c>
      <c r="D199" s="74">
        <v>9780135578230</v>
      </c>
      <c r="E199" s="22" t="s">
        <v>185</v>
      </c>
      <c r="F199" s="22" t="s">
        <v>186</v>
      </c>
      <c r="G199" s="14" t="s">
        <v>18</v>
      </c>
      <c r="H199" s="17" t="s">
        <v>19</v>
      </c>
      <c r="I199" s="22" t="s">
        <v>20</v>
      </c>
      <c r="J199" s="22" t="s">
        <v>319</v>
      </c>
      <c r="K199" s="48"/>
      <c r="L199" s="16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  <c r="DH199" s="7"/>
      <c r="DI199" s="7"/>
      <c r="DJ199" s="7"/>
      <c r="DK199" s="7"/>
      <c r="DL199" s="7"/>
      <c r="DM199" s="7"/>
      <c r="DN199" s="7"/>
      <c r="DO199" s="7"/>
      <c r="DP199" s="7"/>
      <c r="DQ199" s="7"/>
      <c r="DR199" s="7"/>
      <c r="DS199" s="7"/>
      <c r="DT199" s="7"/>
      <c r="DU199" s="7"/>
      <c r="DV199" s="7"/>
      <c r="DW199" s="7"/>
      <c r="DX199" s="7"/>
      <c r="DY199" s="7"/>
      <c r="DZ199" s="7"/>
      <c r="EA199" s="7"/>
      <c r="EB199" s="7"/>
      <c r="EC199" s="7"/>
      <c r="ED199" s="7"/>
      <c r="EE199" s="7"/>
      <c r="EF199" s="7"/>
      <c r="EG199" s="7"/>
      <c r="EH199" s="7"/>
      <c r="EI199" s="7"/>
      <c r="EJ199" s="7"/>
      <c r="EK199" s="7"/>
      <c r="EL199" s="7"/>
      <c r="EM199" s="7"/>
      <c r="EN199" s="7"/>
      <c r="EO199" s="7"/>
      <c r="EP199" s="7"/>
      <c r="EQ199" s="7"/>
      <c r="ER199" s="7"/>
      <c r="ES199" s="7"/>
      <c r="ET199" s="7"/>
      <c r="EU199" s="7"/>
      <c r="EV199" s="7"/>
      <c r="EW199" s="7"/>
      <c r="EX199" s="7"/>
      <c r="EY199" s="7"/>
      <c r="EZ199" s="7"/>
      <c r="FA199" s="7"/>
      <c r="FB199" s="7"/>
      <c r="FC199" s="7"/>
      <c r="FD199" s="7"/>
      <c r="FE199" s="7"/>
    </row>
    <row r="200" spans="1:161" ht="26.25" x14ac:dyDescent="0.25">
      <c r="A200" s="46" t="s">
        <v>64</v>
      </c>
      <c r="B200" s="68" t="s">
        <v>779</v>
      </c>
      <c r="C200" s="68" t="s">
        <v>533</v>
      </c>
      <c r="D200" s="76">
        <v>9781323106334</v>
      </c>
      <c r="E200" s="15" t="s">
        <v>187</v>
      </c>
      <c r="F200" s="15" t="s">
        <v>188</v>
      </c>
      <c r="G200" s="15" t="s">
        <v>22</v>
      </c>
      <c r="H200" s="16" t="s">
        <v>19</v>
      </c>
      <c r="I200" s="15" t="s">
        <v>20</v>
      </c>
      <c r="J200" s="22" t="s">
        <v>319</v>
      </c>
      <c r="K200" s="48"/>
      <c r="L200" s="16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</row>
    <row r="201" spans="1:161" ht="26.25" x14ac:dyDescent="0.25">
      <c r="A201" s="46" t="s">
        <v>64</v>
      </c>
      <c r="B201" s="133" t="s">
        <v>857</v>
      </c>
      <c r="C201" s="67" t="s">
        <v>534</v>
      </c>
      <c r="D201" s="74" t="s">
        <v>42</v>
      </c>
      <c r="E201" s="22" t="s">
        <v>283</v>
      </c>
      <c r="F201" s="22" t="s">
        <v>189</v>
      </c>
      <c r="G201" s="14" t="s">
        <v>18</v>
      </c>
      <c r="H201" s="17" t="s">
        <v>19</v>
      </c>
      <c r="I201" s="22" t="s">
        <v>20</v>
      </c>
      <c r="J201" s="22" t="s">
        <v>320</v>
      </c>
      <c r="K201" s="48" t="s">
        <v>42</v>
      </c>
      <c r="L201" s="15">
        <v>9780135204436</v>
      </c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B201" s="7"/>
      <c r="FC201" s="7"/>
      <c r="FD201" s="7"/>
      <c r="FE201" s="7"/>
    </row>
    <row r="202" spans="1:161" ht="26.25" x14ac:dyDescent="0.25">
      <c r="A202" s="46" t="s">
        <v>11</v>
      </c>
      <c r="B202" s="67" t="s">
        <v>780</v>
      </c>
      <c r="C202" s="67" t="s">
        <v>535</v>
      </c>
      <c r="D202" s="74">
        <v>9781269617451</v>
      </c>
      <c r="E202" s="22" t="s">
        <v>190</v>
      </c>
      <c r="F202" s="22" t="s">
        <v>191</v>
      </c>
      <c r="G202" s="14" t="s">
        <v>175</v>
      </c>
      <c r="H202" s="17" t="s">
        <v>19</v>
      </c>
      <c r="I202" s="22" t="s">
        <v>20</v>
      </c>
      <c r="J202" s="22" t="s">
        <v>319</v>
      </c>
      <c r="K202" s="48"/>
      <c r="L202" s="16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/>
      <c r="DV202" s="7"/>
      <c r="DW202" s="7"/>
      <c r="DX202" s="7"/>
      <c r="DY202" s="7"/>
      <c r="DZ202" s="7"/>
      <c r="EA202" s="7"/>
      <c r="EB202" s="7"/>
      <c r="EC202" s="7"/>
      <c r="ED202" s="7"/>
      <c r="EE202" s="7"/>
      <c r="EF202" s="7"/>
      <c r="EG202" s="7"/>
      <c r="EH202" s="7"/>
      <c r="EI202" s="7"/>
      <c r="EJ202" s="7"/>
      <c r="EK202" s="7"/>
      <c r="EL202" s="7"/>
      <c r="EM202" s="7"/>
      <c r="EN202" s="7"/>
      <c r="EO202" s="7"/>
      <c r="EP202" s="7"/>
      <c r="EQ202" s="7"/>
      <c r="ER202" s="7"/>
      <c r="ES202" s="7"/>
      <c r="ET202" s="7"/>
      <c r="EU202" s="7"/>
      <c r="EV202" s="7"/>
      <c r="EW202" s="7"/>
      <c r="EX202" s="7"/>
      <c r="EY202" s="7"/>
      <c r="EZ202" s="7"/>
      <c r="FA202" s="7"/>
      <c r="FB202" s="7"/>
      <c r="FC202" s="7"/>
      <c r="FD202" s="7"/>
      <c r="FE202" s="7"/>
    </row>
    <row r="203" spans="1:161" x14ac:dyDescent="0.25">
      <c r="A203" s="46" t="s">
        <v>42</v>
      </c>
      <c r="B203" s="67" t="s">
        <v>780</v>
      </c>
      <c r="C203" s="136"/>
      <c r="D203" s="74"/>
      <c r="E203" s="22" t="s">
        <v>192</v>
      </c>
      <c r="F203" s="22"/>
      <c r="G203" s="14"/>
      <c r="H203" s="17"/>
      <c r="I203" s="22" t="s">
        <v>46</v>
      </c>
      <c r="J203" s="22" t="s">
        <v>193</v>
      </c>
      <c r="K203" s="48"/>
      <c r="L203" s="5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</row>
    <row r="204" spans="1:161" ht="26.25" x14ac:dyDescent="0.25">
      <c r="A204" s="46" t="s">
        <v>11</v>
      </c>
      <c r="B204" s="22" t="s">
        <v>781</v>
      </c>
      <c r="C204" s="67" t="s">
        <v>536</v>
      </c>
      <c r="D204" s="76">
        <v>9781323968987</v>
      </c>
      <c r="E204" s="22" t="s">
        <v>194</v>
      </c>
      <c r="F204" s="22" t="s">
        <v>195</v>
      </c>
      <c r="G204" s="14" t="s">
        <v>61</v>
      </c>
      <c r="H204" s="17" t="s">
        <v>19</v>
      </c>
      <c r="I204" s="22" t="s">
        <v>20</v>
      </c>
      <c r="J204" s="22" t="s">
        <v>319</v>
      </c>
      <c r="K204" s="48"/>
      <c r="L204" s="5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</row>
    <row r="205" spans="1:161" ht="26.25" x14ac:dyDescent="0.25">
      <c r="A205" s="46" t="s">
        <v>11</v>
      </c>
      <c r="B205" s="67" t="s">
        <v>782</v>
      </c>
      <c r="C205" s="22" t="s">
        <v>537</v>
      </c>
      <c r="D205" s="74">
        <v>9781269617451</v>
      </c>
      <c r="E205" s="22" t="s">
        <v>190</v>
      </c>
      <c r="F205" s="22" t="s">
        <v>191</v>
      </c>
      <c r="G205" s="14" t="s">
        <v>175</v>
      </c>
      <c r="H205" s="17" t="s">
        <v>19</v>
      </c>
      <c r="I205" s="22" t="s">
        <v>20</v>
      </c>
      <c r="J205" s="22" t="s">
        <v>319</v>
      </c>
      <c r="K205" s="48"/>
      <c r="L205" s="16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</row>
    <row r="206" spans="1:161" x14ac:dyDescent="0.25">
      <c r="A206" s="46" t="s">
        <v>42</v>
      </c>
      <c r="B206" s="67" t="s">
        <v>782</v>
      </c>
      <c r="C206" s="67"/>
      <c r="D206" s="74"/>
      <c r="E206" s="22" t="s">
        <v>192</v>
      </c>
      <c r="F206" s="22"/>
      <c r="G206" s="14"/>
      <c r="H206" s="17"/>
      <c r="I206" s="22" t="s">
        <v>46</v>
      </c>
      <c r="J206" s="22" t="s">
        <v>193</v>
      </c>
      <c r="K206" s="48"/>
      <c r="L206" s="16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</row>
    <row r="207" spans="1:161" ht="26.25" x14ac:dyDescent="0.25">
      <c r="A207" s="46" t="s">
        <v>11</v>
      </c>
      <c r="B207" s="67" t="s">
        <v>859</v>
      </c>
      <c r="C207" s="67" t="s">
        <v>862</v>
      </c>
      <c r="D207" s="137">
        <v>9781323911716</v>
      </c>
      <c r="E207" s="67" t="s">
        <v>860</v>
      </c>
      <c r="F207" s="139" t="s">
        <v>198</v>
      </c>
      <c r="G207" s="14" t="s">
        <v>22</v>
      </c>
      <c r="H207" s="17" t="s">
        <v>19</v>
      </c>
      <c r="I207" s="22" t="s">
        <v>20</v>
      </c>
      <c r="J207" s="22" t="s">
        <v>319</v>
      </c>
      <c r="K207" s="48"/>
      <c r="L207" s="16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</row>
    <row r="208" spans="1:161" x14ac:dyDescent="0.25">
      <c r="A208" s="84" t="s">
        <v>42</v>
      </c>
      <c r="B208" s="67" t="s">
        <v>859</v>
      </c>
      <c r="C208" s="67"/>
      <c r="D208" s="74"/>
      <c r="E208" s="22" t="s">
        <v>199</v>
      </c>
      <c r="F208" s="22"/>
      <c r="G208" s="14"/>
      <c r="H208" s="17"/>
      <c r="I208" s="22" t="s">
        <v>46</v>
      </c>
      <c r="J208" s="22" t="s">
        <v>193</v>
      </c>
      <c r="K208" s="48"/>
      <c r="L208" s="16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</row>
    <row r="209" spans="1:161" ht="26.25" x14ac:dyDescent="0.25">
      <c r="A209" s="46" t="s">
        <v>196</v>
      </c>
      <c r="B209" s="67" t="s">
        <v>858</v>
      </c>
      <c r="C209" s="67" t="s">
        <v>863</v>
      </c>
      <c r="D209" s="138">
        <v>9781323911716</v>
      </c>
      <c r="E209" s="22" t="s">
        <v>197</v>
      </c>
      <c r="F209" s="140" t="s">
        <v>198</v>
      </c>
      <c r="G209" s="14" t="s">
        <v>22</v>
      </c>
      <c r="H209" s="17" t="s">
        <v>19</v>
      </c>
      <c r="I209" s="22" t="s">
        <v>20</v>
      </c>
      <c r="J209" s="22" t="s">
        <v>319</v>
      </c>
      <c r="K209" s="48"/>
      <c r="L209" s="16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</row>
    <row r="210" spans="1:161" x14ac:dyDescent="0.25">
      <c r="A210" s="46" t="s">
        <v>42</v>
      </c>
      <c r="B210" s="67" t="s">
        <v>858</v>
      </c>
      <c r="C210" s="67"/>
      <c r="D210" s="74"/>
      <c r="E210" s="22" t="s">
        <v>199</v>
      </c>
      <c r="F210" s="22"/>
      <c r="G210" s="14"/>
      <c r="H210" s="17"/>
      <c r="I210" s="22" t="s">
        <v>46</v>
      </c>
      <c r="J210" s="22" t="s">
        <v>193</v>
      </c>
      <c r="K210" s="48"/>
      <c r="L210" s="16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</row>
    <row r="211" spans="1:161" ht="26.25" x14ac:dyDescent="0.25">
      <c r="A211" s="46" t="s">
        <v>11</v>
      </c>
      <c r="B211" s="22" t="s">
        <v>783</v>
      </c>
      <c r="C211" s="22" t="s">
        <v>538</v>
      </c>
      <c r="D211" s="76">
        <v>9781323454152</v>
      </c>
      <c r="E211" s="22" t="s">
        <v>200</v>
      </c>
      <c r="F211" s="22" t="s">
        <v>201</v>
      </c>
      <c r="G211" s="14" t="s">
        <v>65</v>
      </c>
      <c r="H211" s="17" t="s">
        <v>19</v>
      </c>
      <c r="I211" s="22" t="s">
        <v>20</v>
      </c>
      <c r="J211" s="22" t="s">
        <v>319</v>
      </c>
      <c r="K211" s="48"/>
      <c r="L211" s="16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  <c r="DH211" s="7"/>
      <c r="DI211" s="7"/>
      <c r="DJ211" s="7"/>
      <c r="DK211" s="7"/>
      <c r="DL211" s="7"/>
      <c r="DM211" s="7"/>
      <c r="DN211" s="7"/>
      <c r="DO211" s="7"/>
      <c r="DP211" s="7"/>
      <c r="DQ211" s="7"/>
      <c r="DR211" s="7"/>
      <c r="DS211" s="7"/>
      <c r="DT211" s="7"/>
      <c r="DU211" s="7"/>
      <c r="DV211" s="7"/>
      <c r="DW211" s="7"/>
      <c r="DX211" s="7"/>
      <c r="DY211" s="7"/>
      <c r="DZ211" s="7"/>
      <c r="EA211" s="7"/>
      <c r="EB211" s="7"/>
      <c r="EC211" s="7"/>
      <c r="ED211" s="7"/>
      <c r="EE211" s="7"/>
      <c r="EF211" s="7"/>
      <c r="EG211" s="7"/>
      <c r="EH211" s="7"/>
      <c r="EI211" s="7"/>
      <c r="EJ211" s="7"/>
      <c r="EK211" s="7"/>
      <c r="EL211" s="7"/>
      <c r="EM211" s="7"/>
      <c r="EN211" s="7"/>
      <c r="EO211" s="7"/>
      <c r="EP211" s="7"/>
      <c r="EQ211" s="7"/>
      <c r="ER211" s="7"/>
      <c r="ES211" s="7"/>
      <c r="ET211" s="7"/>
      <c r="EU211" s="7"/>
      <c r="EV211" s="7"/>
      <c r="EW211" s="7"/>
      <c r="EX211" s="7"/>
      <c r="EY211" s="7"/>
      <c r="EZ211" s="7"/>
      <c r="FA211" s="7"/>
      <c r="FB211" s="7"/>
      <c r="FC211" s="7"/>
      <c r="FD211" s="7"/>
      <c r="FE211" s="7"/>
    </row>
    <row r="212" spans="1:161" ht="26.25" x14ac:dyDescent="0.25">
      <c r="A212" s="46" t="s">
        <v>11</v>
      </c>
      <c r="B212" s="22" t="s">
        <v>784</v>
      </c>
      <c r="C212" s="22" t="s">
        <v>539</v>
      </c>
      <c r="D212" s="74">
        <v>9780135581285</v>
      </c>
      <c r="E212" s="22" t="s">
        <v>202</v>
      </c>
      <c r="F212" s="22" t="s">
        <v>203</v>
      </c>
      <c r="G212" s="14" t="s">
        <v>71</v>
      </c>
      <c r="H212" s="17" t="s">
        <v>19</v>
      </c>
      <c r="I212" s="22" t="s">
        <v>20</v>
      </c>
      <c r="J212" s="22" t="s">
        <v>319</v>
      </c>
      <c r="K212" s="48"/>
      <c r="L212" s="16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  <c r="DE212" s="7"/>
      <c r="DF212" s="7"/>
      <c r="DG212" s="7"/>
      <c r="DH212" s="7"/>
      <c r="DI212" s="7"/>
      <c r="DJ212" s="7"/>
      <c r="DK212" s="7"/>
      <c r="DL212" s="7"/>
      <c r="DM212" s="7"/>
      <c r="DN212" s="7"/>
      <c r="DO212" s="7"/>
      <c r="DP212" s="7"/>
      <c r="DQ212" s="7"/>
      <c r="DR212" s="7"/>
      <c r="DS212" s="7"/>
      <c r="DT212" s="7"/>
      <c r="DU212" s="7"/>
      <c r="DV212" s="7"/>
      <c r="DW212" s="7"/>
      <c r="DX212" s="7"/>
      <c r="DY212" s="7"/>
      <c r="DZ212" s="7"/>
      <c r="EA212" s="7"/>
      <c r="EB212" s="7"/>
      <c r="EC212" s="7"/>
      <c r="ED212" s="7"/>
      <c r="EE212" s="7"/>
      <c r="EF212" s="7"/>
      <c r="EG212" s="7"/>
      <c r="EH212" s="7"/>
      <c r="EI212" s="7"/>
      <c r="EJ212" s="7"/>
      <c r="EK212" s="7"/>
      <c r="EL212" s="7"/>
      <c r="EM212" s="7"/>
      <c r="EN212" s="7"/>
      <c r="EO212" s="7"/>
      <c r="EP212" s="7"/>
      <c r="EQ212" s="7"/>
      <c r="ER212" s="7"/>
      <c r="ES212" s="7"/>
      <c r="ET212" s="7"/>
      <c r="EU212" s="7"/>
      <c r="EV212" s="7"/>
      <c r="EW212" s="7"/>
      <c r="EX212" s="7"/>
      <c r="EY212" s="7"/>
      <c r="EZ212" s="7"/>
      <c r="FA212" s="7"/>
      <c r="FB212" s="7"/>
      <c r="FC212" s="7"/>
      <c r="FD212" s="7"/>
      <c r="FE212" s="7"/>
    </row>
    <row r="213" spans="1:161" ht="26.25" x14ac:dyDescent="0.25">
      <c r="A213" s="46" t="s">
        <v>11</v>
      </c>
      <c r="B213" s="22" t="s">
        <v>785</v>
      </c>
      <c r="C213" s="22" t="s">
        <v>540</v>
      </c>
      <c r="D213" s="76">
        <v>9780135766033</v>
      </c>
      <c r="E213" s="22" t="s">
        <v>204</v>
      </c>
      <c r="F213" s="22" t="s">
        <v>205</v>
      </c>
      <c r="G213" s="14" t="s">
        <v>71</v>
      </c>
      <c r="H213" s="17" t="s">
        <v>19</v>
      </c>
      <c r="I213" s="22" t="s">
        <v>20</v>
      </c>
      <c r="J213" s="22" t="s">
        <v>319</v>
      </c>
      <c r="K213" s="48"/>
      <c r="L213" s="16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</row>
    <row r="214" spans="1:161" ht="26.25" x14ac:dyDescent="0.25">
      <c r="A214" s="46" t="s">
        <v>11</v>
      </c>
      <c r="B214" s="67" t="s">
        <v>786</v>
      </c>
      <c r="C214" s="67" t="s">
        <v>541</v>
      </c>
      <c r="D214" s="76">
        <v>9780134506234</v>
      </c>
      <c r="E214" s="22" t="s">
        <v>206</v>
      </c>
      <c r="F214" s="22" t="s">
        <v>207</v>
      </c>
      <c r="G214" s="14" t="s">
        <v>65</v>
      </c>
      <c r="H214" s="17" t="s">
        <v>19</v>
      </c>
      <c r="I214" s="22" t="s">
        <v>20</v>
      </c>
      <c r="J214" s="22" t="s">
        <v>319</v>
      </c>
      <c r="K214" s="48"/>
      <c r="L214" s="16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</row>
    <row r="215" spans="1:161" x14ac:dyDescent="0.25">
      <c r="A215" s="46" t="s">
        <v>42</v>
      </c>
      <c r="B215" s="67" t="s">
        <v>786</v>
      </c>
      <c r="C215" s="67"/>
      <c r="D215" s="74"/>
      <c r="E215" s="22" t="s">
        <v>208</v>
      </c>
      <c r="F215" s="22"/>
      <c r="G215" s="14"/>
      <c r="H215" s="17"/>
      <c r="I215" s="22" t="s">
        <v>20</v>
      </c>
      <c r="J215" s="22" t="s">
        <v>209</v>
      </c>
      <c r="K215" s="48"/>
      <c r="L215" s="16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</row>
    <row r="216" spans="1:161" ht="39" x14ac:dyDescent="0.25">
      <c r="A216" s="46" t="s">
        <v>196</v>
      </c>
      <c r="B216" s="68" t="s">
        <v>793</v>
      </c>
      <c r="C216" s="68" t="s">
        <v>548</v>
      </c>
      <c r="D216" s="76">
        <v>9780135578223</v>
      </c>
      <c r="E216" s="15" t="s">
        <v>216</v>
      </c>
      <c r="F216" s="15" t="s">
        <v>217</v>
      </c>
      <c r="G216" s="14" t="s">
        <v>61</v>
      </c>
      <c r="H216" s="17" t="s">
        <v>19</v>
      </c>
      <c r="I216" s="15" t="s">
        <v>20</v>
      </c>
      <c r="J216" s="22" t="s">
        <v>319</v>
      </c>
      <c r="K216" s="48"/>
      <c r="L216" s="16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</row>
    <row r="217" spans="1:161" ht="39" x14ac:dyDescent="0.25">
      <c r="A217" s="46" t="s">
        <v>196</v>
      </c>
      <c r="B217" s="67" t="s">
        <v>794</v>
      </c>
      <c r="C217" s="67" t="s">
        <v>549</v>
      </c>
      <c r="D217" s="76">
        <v>9780135578223</v>
      </c>
      <c r="E217" s="15" t="s">
        <v>216</v>
      </c>
      <c r="F217" s="15" t="s">
        <v>217</v>
      </c>
      <c r="G217" s="14" t="s">
        <v>61</v>
      </c>
      <c r="H217" s="17" t="s">
        <v>19</v>
      </c>
      <c r="I217" s="15" t="s">
        <v>20</v>
      </c>
      <c r="J217" s="22" t="s">
        <v>319</v>
      </c>
      <c r="K217" s="48"/>
      <c r="L217" s="16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</row>
    <row r="218" spans="1:161" x14ac:dyDescent="0.25">
      <c r="A218" s="85" t="s">
        <v>196</v>
      </c>
      <c r="B218" s="63" t="s">
        <v>787</v>
      </c>
      <c r="C218" s="63" t="s">
        <v>542</v>
      </c>
      <c r="D218" s="82"/>
      <c r="E218" s="63" t="s">
        <v>12</v>
      </c>
      <c r="F218" s="107"/>
      <c r="G218" s="64"/>
      <c r="H218" s="65"/>
      <c r="I218" s="63"/>
      <c r="J218" s="63" t="s">
        <v>12</v>
      </c>
      <c r="K218" s="93" t="s">
        <v>14</v>
      </c>
      <c r="L218" s="66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</row>
    <row r="219" spans="1:161" ht="26.25" x14ac:dyDescent="0.25">
      <c r="A219" s="46" t="s">
        <v>196</v>
      </c>
      <c r="B219" s="67" t="s">
        <v>792</v>
      </c>
      <c r="C219" s="67" t="s">
        <v>547</v>
      </c>
      <c r="D219" s="74">
        <v>9781323850794</v>
      </c>
      <c r="E219" s="22" t="s">
        <v>213</v>
      </c>
      <c r="F219" s="22" t="s">
        <v>214</v>
      </c>
      <c r="G219" s="14" t="s">
        <v>61</v>
      </c>
      <c r="H219" s="17" t="s">
        <v>19</v>
      </c>
      <c r="I219" s="22" t="s">
        <v>20</v>
      </c>
      <c r="J219" s="22" t="s">
        <v>319</v>
      </c>
      <c r="K219" s="48"/>
      <c r="L219" s="16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</row>
    <row r="220" spans="1:161" x14ac:dyDescent="0.25">
      <c r="A220" s="46" t="s">
        <v>42</v>
      </c>
      <c r="B220" s="67" t="s">
        <v>792</v>
      </c>
      <c r="C220" s="67"/>
      <c r="D220" s="74" t="s">
        <v>42</v>
      </c>
      <c r="E220" s="22" t="s">
        <v>215</v>
      </c>
      <c r="F220" s="22"/>
      <c r="G220" s="14"/>
      <c r="H220" s="17"/>
      <c r="I220" s="22" t="s">
        <v>46</v>
      </c>
      <c r="J220" s="22" t="s">
        <v>193</v>
      </c>
      <c r="K220" s="48"/>
      <c r="L220" s="16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</row>
    <row r="221" spans="1:161" ht="26.25" x14ac:dyDescent="0.25">
      <c r="A221" s="46" t="s">
        <v>196</v>
      </c>
      <c r="B221" s="67" t="s">
        <v>790</v>
      </c>
      <c r="C221" s="67" t="s">
        <v>544</v>
      </c>
      <c r="D221" s="76">
        <v>9781323940426</v>
      </c>
      <c r="E221" s="22" t="s">
        <v>211</v>
      </c>
      <c r="F221" s="22" t="s">
        <v>212</v>
      </c>
      <c r="G221" s="14" t="s">
        <v>71</v>
      </c>
      <c r="H221" s="17" t="s">
        <v>19</v>
      </c>
      <c r="I221" s="22" t="s">
        <v>20</v>
      </c>
      <c r="J221" s="22" t="s">
        <v>319</v>
      </c>
      <c r="K221" s="48"/>
      <c r="L221" s="16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</row>
    <row r="222" spans="1:161" x14ac:dyDescent="0.25">
      <c r="A222" s="46" t="s">
        <v>42</v>
      </c>
      <c r="B222" s="67" t="s">
        <v>790</v>
      </c>
      <c r="C222" s="67"/>
      <c r="D222" s="74"/>
      <c r="E222" s="22" t="s">
        <v>199</v>
      </c>
      <c r="F222" s="22"/>
      <c r="G222" s="14"/>
      <c r="H222" s="17"/>
      <c r="I222" s="22" t="s">
        <v>46</v>
      </c>
      <c r="J222" s="22" t="s">
        <v>193</v>
      </c>
      <c r="K222" s="48"/>
      <c r="L222" s="16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</row>
    <row r="223" spans="1:161" ht="26.25" x14ac:dyDescent="0.25">
      <c r="A223" s="46" t="s">
        <v>196</v>
      </c>
      <c r="B223" s="67" t="s">
        <v>788</v>
      </c>
      <c r="C223" s="67" t="s">
        <v>861</v>
      </c>
      <c r="D223" s="74">
        <v>9781323911716</v>
      </c>
      <c r="E223" s="22" t="s">
        <v>197</v>
      </c>
      <c r="F223" s="22" t="s">
        <v>198</v>
      </c>
      <c r="G223" s="14" t="s">
        <v>22</v>
      </c>
      <c r="H223" s="17" t="s">
        <v>19</v>
      </c>
      <c r="I223" s="22" t="s">
        <v>20</v>
      </c>
      <c r="J223" s="22" t="s">
        <v>319</v>
      </c>
      <c r="K223" s="48"/>
      <c r="L223" s="16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</row>
    <row r="224" spans="1:161" x14ac:dyDescent="0.25">
      <c r="A224" s="46" t="s">
        <v>42</v>
      </c>
      <c r="B224" s="67" t="s">
        <v>788</v>
      </c>
      <c r="C224" s="67"/>
      <c r="D224" s="74"/>
      <c r="E224" s="22" t="s">
        <v>199</v>
      </c>
      <c r="F224" s="22"/>
      <c r="G224" s="14"/>
      <c r="H224" s="17"/>
      <c r="I224" s="22" t="s">
        <v>46</v>
      </c>
      <c r="J224" s="22" t="s">
        <v>193</v>
      </c>
      <c r="K224" s="48"/>
      <c r="L224" s="16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</row>
    <row r="225" spans="1:161" ht="26.25" x14ac:dyDescent="0.25">
      <c r="A225" s="46" t="s">
        <v>196</v>
      </c>
      <c r="B225" s="67" t="s">
        <v>791</v>
      </c>
      <c r="C225" s="67" t="s">
        <v>546</v>
      </c>
      <c r="D225" s="76">
        <v>9781323940426</v>
      </c>
      <c r="E225" s="22" t="s">
        <v>211</v>
      </c>
      <c r="F225" s="22" t="s">
        <v>212</v>
      </c>
      <c r="G225" s="14" t="s">
        <v>71</v>
      </c>
      <c r="H225" s="17" t="s">
        <v>19</v>
      </c>
      <c r="I225" s="22" t="s">
        <v>20</v>
      </c>
      <c r="J225" s="22" t="s">
        <v>319</v>
      </c>
      <c r="K225" s="48"/>
      <c r="L225" s="16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</row>
    <row r="226" spans="1:161" x14ac:dyDescent="0.25">
      <c r="A226" s="46" t="s">
        <v>42</v>
      </c>
      <c r="B226" s="67" t="s">
        <v>791</v>
      </c>
      <c r="C226" s="67"/>
      <c r="D226" s="74" t="s">
        <v>42</v>
      </c>
      <c r="E226" s="22" t="s">
        <v>199</v>
      </c>
      <c r="F226" s="22"/>
      <c r="G226" s="14"/>
      <c r="H226" s="17"/>
      <c r="I226" s="22" t="s">
        <v>46</v>
      </c>
      <c r="J226" s="22" t="s">
        <v>193</v>
      </c>
      <c r="K226" s="48"/>
      <c r="L226" s="16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</row>
    <row r="227" spans="1:161" ht="26.25" x14ac:dyDescent="0.25">
      <c r="A227" s="46" t="s">
        <v>196</v>
      </c>
      <c r="B227" s="67" t="s">
        <v>789</v>
      </c>
      <c r="C227" s="67" t="s">
        <v>543</v>
      </c>
      <c r="D227" s="76">
        <v>9781269205481</v>
      </c>
      <c r="E227" s="22" t="s">
        <v>210</v>
      </c>
      <c r="F227" s="22" t="s">
        <v>198</v>
      </c>
      <c r="G227" s="14" t="s">
        <v>22</v>
      </c>
      <c r="H227" s="17" t="s">
        <v>19</v>
      </c>
      <c r="I227" s="22" t="s">
        <v>20</v>
      </c>
      <c r="J227" s="22" t="s">
        <v>319</v>
      </c>
      <c r="K227" s="48"/>
      <c r="L227" s="16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</row>
    <row r="228" spans="1:161" x14ac:dyDescent="0.25">
      <c r="A228" s="46" t="s">
        <v>42</v>
      </c>
      <c r="B228" s="67" t="s">
        <v>789</v>
      </c>
      <c r="C228" s="67"/>
      <c r="D228" s="74"/>
      <c r="E228" s="22" t="s">
        <v>199</v>
      </c>
      <c r="F228" s="22"/>
      <c r="G228" s="14"/>
      <c r="H228" s="17"/>
      <c r="I228" s="22" t="s">
        <v>46</v>
      </c>
      <c r="J228" s="22" t="s">
        <v>193</v>
      </c>
      <c r="K228" s="48"/>
      <c r="L228" s="16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</row>
    <row r="229" spans="1:161" ht="26.25" x14ac:dyDescent="0.25">
      <c r="A229" s="46" t="s">
        <v>196</v>
      </c>
      <c r="B229" s="68" t="s">
        <v>795</v>
      </c>
      <c r="C229" s="68" t="s">
        <v>550</v>
      </c>
      <c r="D229" s="76">
        <v>9781323268926</v>
      </c>
      <c r="E229" s="15" t="s">
        <v>218</v>
      </c>
      <c r="F229" s="15" t="s">
        <v>219</v>
      </c>
      <c r="G229" s="14" t="s">
        <v>33</v>
      </c>
      <c r="H229" s="17" t="s">
        <v>19</v>
      </c>
      <c r="I229" s="15" t="s">
        <v>20</v>
      </c>
      <c r="J229" s="22" t="s">
        <v>319</v>
      </c>
      <c r="K229" s="48"/>
      <c r="L229" s="16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</row>
    <row r="230" spans="1:161" x14ac:dyDescent="0.25">
      <c r="A230" s="46" t="s">
        <v>42</v>
      </c>
      <c r="B230" s="68" t="s">
        <v>795</v>
      </c>
      <c r="C230" s="68"/>
      <c r="D230" s="76"/>
      <c r="E230" s="22" t="s">
        <v>199</v>
      </c>
      <c r="F230" s="22"/>
      <c r="G230" s="14"/>
      <c r="H230" s="17"/>
      <c r="I230" s="22" t="s">
        <v>46</v>
      </c>
      <c r="J230" s="22" t="s">
        <v>193</v>
      </c>
      <c r="K230" s="48"/>
      <c r="L230" s="16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</row>
    <row r="231" spans="1:161" ht="26.25" x14ac:dyDescent="0.25">
      <c r="A231" s="46" t="s">
        <v>196</v>
      </c>
      <c r="B231" s="67" t="s">
        <v>796</v>
      </c>
      <c r="C231" s="67" t="s">
        <v>551</v>
      </c>
      <c r="D231" s="76">
        <v>9781323850770</v>
      </c>
      <c r="E231" s="22" t="s">
        <v>220</v>
      </c>
      <c r="F231" s="22" t="s">
        <v>221</v>
      </c>
      <c r="G231" s="14" t="s">
        <v>18</v>
      </c>
      <c r="H231" s="17" t="s">
        <v>19</v>
      </c>
      <c r="I231" s="22" t="s">
        <v>20</v>
      </c>
      <c r="J231" s="22" t="s">
        <v>319</v>
      </c>
      <c r="K231" s="48"/>
      <c r="L231" s="16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</row>
    <row r="232" spans="1:161" x14ac:dyDescent="0.25">
      <c r="A232" s="46" t="s">
        <v>42</v>
      </c>
      <c r="B232" s="67" t="s">
        <v>796</v>
      </c>
      <c r="C232" s="67"/>
      <c r="D232" s="74" t="s">
        <v>42</v>
      </c>
      <c r="E232" s="22" t="s">
        <v>199</v>
      </c>
      <c r="F232" s="22"/>
      <c r="G232" s="14"/>
      <c r="H232" s="17"/>
      <c r="I232" s="22" t="s">
        <v>46</v>
      </c>
      <c r="J232" s="22" t="s">
        <v>193</v>
      </c>
      <c r="K232" s="48"/>
      <c r="L232" s="16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</row>
    <row r="233" spans="1:161" ht="26.25" x14ac:dyDescent="0.25">
      <c r="A233" s="46" t="s">
        <v>196</v>
      </c>
      <c r="B233" s="67" t="s">
        <v>797</v>
      </c>
      <c r="C233" s="67" t="s">
        <v>552</v>
      </c>
      <c r="D233" s="76">
        <v>9781323850770</v>
      </c>
      <c r="E233" s="22" t="s">
        <v>220</v>
      </c>
      <c r="F233" s="22" t="s">
        <v>221</v>
      </c>
      <c r="G233" s="14" t="s">
        <v>18</v>
      </c>
      <c r="H233" s="17" t="s">
        <v>19</v>
      </c>
      <c r="I233" s="22" t="s">
        <v>20</v>
      </c>
      <c r="J233" s="22" t="s">
        <v>319</v>
      </c>
      <c r="K233" s="48"/>
      <c r="L233" s="16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</row>
    <row r="234" spans="1:161" x14ac:dyDescent="0.25">
      <c r="A234" s="46" t="s">
        <v>42</v>
      </c>
      <c r="B234" s="67" t="s">
        <v>797</v>
      </c>
      <c r="C234" s="67"/>
      <c r="D234" s="74" t="s">
        <v>42</v>
      </c>
      <c r="E234" s="22" t="s">
        <v>199</v>
      </c>
      <c r="F234" s="22"/>
      <c r="G234" s="14"/>
      <c r="H234" s="17"/>
      <c r="I234" s="22" t="s">
        <v>46</v>
      </c>
      <c r="J234" s="22" t="s">
        <v>193</v>
      </c>
      <c r="K234" s="48"/>
      <c r="L234" s="16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</row>
    <row r="235" spans="1:161" ht="26.25" x14ac:dyDescent="0.25">
      <c r="A235" s="46" t="s">
        <v>196</v>
      </c>
      <c r="B235" s="67" t="s">
        <v>798</v>
      </c>
      <c r="C235" s="67" t="s">
        <v>553</v>
      </c>
      <c r="D235" s="76">
        <v>9781323850770</v>
      </c>
      <c r="E235" s="22" t="s">
        <v>220</v>
      </c>
      <c r="F235" s="22" t="s">
        <v>221</v>
      </c>
      <c r="G235" s="14" t="s">
        <v>18</v>
      </c>
      <c r="H235" s="17" t="s">
        <v>19</v>
      </c>
      <c r="I235" s="22" t="s">
        <v>20</v>
      </c>
      <c r="J235" s="22" t="s">
        <v>319</v>
      </c>
      <c r="K235" s="48"/>
      <c r="L235" s="16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</row>
    <row r="236" spans="1:161" x14ac:dyDescent="0.25">
      <c r="A236" s="46" t="s">
        <v>42</v>
      </c>
      <c r="B236" s="67" t="s">
        <v>798</v>
      </c>
      <c r="C236" s="67"/>
      <c r="D236" s="74" t="s">
        <v>42</v>
      </c>
      <c r="E236" s="22" t="s">
        <v>199</v>
      </c>
      <c r="F236" s="22"/>
      <c r="G236" s="14"/>
      <c r="H236" s="17"/>
      <c r="I236" s="22" t="s">
        <v>46</v>
      </c>
      <c r="J236" s="22" t="s">
        <v>193</v>
      </c>
      <c r="K236" s="48"/>
      <c r="L236" s="16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</row>
    <row r="237" spans="1:161" ht="26.25" x14ac:dyDescent="0.25">
      <c r="A237" s="46" t="s">
        <v>196</v>
      </c>
      <c r="B237" s="67" t="s">
        <v>799</v>
      </c>
      <c r="C237" s="67" t="s">
        <v>545</v>
      </c>
      <c r="D237" s="76">
        <v>9781323463772</v>
      </c>
      <c r="E237" s="22" t="s">
        <v>222</v>
      </c>
      <c r="F237" s="22" t="s">
        <v>223</v>
      </c>
      <c r="G237" s="14" t="s">
        <v>61</v>
      </c>
      <c r="H237" s="17" t="s">
        <v>19</v>
      </c>
      <c r="I237" s="17" t="s">
        <v>20</v>
      </c>
      <c r="J237" s="22" t="s">
        <v>319</v>
      </c>
      <c r="K237" s="48"/>
      <c r="L237" s="16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</row>
    <row r="238" spans="1:161" x14ac:dyDescent="0.25">
      <c r="A238" s="46" t="s">
        <v>42</v>
      </c>
      <c r="B238" s="67" t="s">
        <v>799</v>
      </c>
      <c r="C238" s="67"/>
      <c r="D238" s="74" t="s">
        <v>42</v>
      </c>
      <c r="E238" s="22" t="s">
        <v>199</v>
      </c>
      <c r="F238" s="22"/>
      <c r="G238" s="14"/>
      <c r="H238" s="17"/>
      <c r="I238" s="17" t="s">
        <v>46</v>
      </c>
      <c r="J238" s="22" t="s">
        <v>193</v>
      </c>
      <c r="K238" s="48"/>
      <c r="L238" s="16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</row>
    <row r="239" spans="1:161" ht="26.25" x14ac:dyDescent="0.25">
      <c r="A239" s="46" t="s">
        <v>196</v>
      </c>
      <c r="B239" s="67" t="s">
        <v>800</v>
      </c>
      <c r="C239" s="67" t="s">
        <v>556</v>
      </c>
      <c r="D239" s="76" t="s">
        <v>42</v>
      </c>
      <c r="E239" s="23" t="s">
        <v>286</v>
      </c>
      <c r="F239" s="23" t="s">
        <v>287</v>
      </c>
      <c r="G239" s="21" t="s">
        <v>75</v>
      </c>
      <c r="H239" s="26" t="s">
        <v>19</v>
      </c>
      <c r="I239" s="21" t="s">
        <v>20</v>
      </c>
      <c r="J239" s="22" t="s">
        <v>320</v>
      </c>
      <c r="K239" s="94"/>
      <c r="L239" s="16">
        <v>9780321977175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</row>
    <row r="240" spans="1:161" x14ac:dyDescent="0.25">
      <c r="A240" s="46" t="s">
        <v>42</v>
      </c>
      <c r="B240" s="67" t="s">
        <v>800</v>
      </c>
      <c r="C240" s="67"/>
      <c r="D240" s="74" t="s">
        <v>42</v>
      </c>
      <c r="E240" s="22" t="s">
        <v>199</v>
      </c>
      <c r="F240" s="22"/>
      <c r="G240" s="14"/>
      <c r="H240" s="17"/>
      <c r="I240" s="17" t="s">
        <v>46</v>
      </c>
      <c r="J240" s="22" t="s">
        <v>193</v>
      </c>
      <c r="K240" s="48"/>
      <c r="L240" s="16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</row>
    <row r="241" spans="1:161" ht="39" x14ac:dyDescent="0.25">
      <c r="A241" s="46" t="s">
        <v>84</v>
      </c>
      <c r="B241" s="22" t="s">
        <v>801</v>
      </c>
      <c r="C241" s="22" t="s">
        <v>557</v>
      </c>
      <c r="D241" s="76"/>
      <c r="E241" s="22" t="s">
        <v>12</v>
      </c>
      <c r="F241" s="29"/>
      <c r="G241" s="39"/>
      <c r="H241" s="59"/>
      <c r="I241" s="29"/>
      <c r="J241" s="40" t="s">
        <v>224</v>
      </c>
      <c r="K241" s="95" t="s">
        <v>14</v>
      </c>
      <c r="L241" s="16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</row>
    <row r="242" spans="1:161" ht="26.25" x14ac:dyDescent="0.25">
      <c r="A242" s="46" t="s">
        <v>84</v>
      </c>
      <c r="B242" s="22" t="s">
        <v>802</v>
      </c>
      <c r="C242" s="22" t="s">
        <v>554</v>
      </c>
      <c r="D242" s="76" t="s">
        <v>42</v>
      </c>
      <c r="E242" s="23" t="s">
        <v>332</v>
      </c>
      <c r="F242" s="22" t="s">
        <v>333</v>
      </c>
      <c r="G242" s="14">
        <v>2020</v>
      </c>
      <c r="H242" s="17" t="s">
        <v>334</v>
      </c>
      <c r="I242" s="22" t="s">
        <v>20</v>
      </c>
      <c r="J242" s="22" t="s">
        <v>320</v>
      </c>
      <c r="K242" s="48"/>
      <c r="L242" s="16">
        <v>9780136447993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</row>
    <row r="243" spans="1:161" ht="26.25" x14ac:dyDescent="0.25">
      <c r="A243" s="46" t="s">
        <v>42</v>
      </c>
      <c r="B243" s="22" t="s">
        <v>802</v>
      </c>
      <c r="C243" s="22"/>
      <c r="D243" s="74"/>
      <c r="E243" s="15" t="s">
        <v>225</v>
      </c>
      <c r="F243" s="22"/>
      <c r="G243" s="22"/>
      <c r="H243" s="17"/>
      <c r="I243" s="22" t="s">
        <v>46</v>
      </c>
      <c r="J243" s="40" t="s">
        <v>226</v>
      </c>
      <c r="K243" s="48"/>
      <c r="L243" s="16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</row>
    <row r="244" spans="1:161" ht="26.25" x14ac:dyDescent="0.25">
      <c r="A244" s="46" t="s">
        <v>84</v>
      </c>
      <c r="B244" s="22" t="s">
        <v>803</v>
      </c>
      <c r="C244" s="22" t="s">
        <v>558</v>
      </c>
      <c r="D244" s="74"/>
      <c r="E244" s="23" t="s">
        <v>335</v>
      </c>
      <c r="F244" s="22" t="s">
        <v>336</v>
      </c>
      <c r="G244" s="14">
        <v>2020</v>
      </c>
      <c r="H244" s="17" t="s">
        <v>334</v>
      </c>
      <c r="I244" s="22" t="s">
        <v>20</v>
      </c>
      <c r="J244" s="22" t="s">
        <v>320</v>
      </c>
      <c r="K244" s="48"/>
      <c r="L244" s="16">
        <v>9780136412670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</row>
    <row r="245" spans="1:161" ht="26.25" x14ac:dyDescent="0.25">
      <c r="A245" s="46" t="s">
        <v>42</v>
      </c>
      <c r="B245" s="22" t="s">
        <v>803</v>
      </c>
      <c r="C245" s="22"/>
      <c r="D245" s="74"/>
      <c r="E245" s="23" t="s">
        <v>227</v>
      </c>
      <c r="F245" s="22"/>
      <c r="G245" s="22"/>
      <c r="H245" s="17"/>
      <c r="I245" s="22" t="s">
        <v>46</v>
      </c>
      <c r="J245" s="40" t="s">
        <v>228</v>
      </c>
      <c r="K245" s="48"/>
      <c r="L245" s="16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</row>
    <row r="246" spans="1:161" ht="26.25" x14ac:dyDescent="0.25">
      <c r="A246" s="46" t="s">
        <v>84</v>
      </c>
      <c r="B246" s="22" t="s">
        <v>804</v>
      </c>
      <c r="C246" s="22" t="s">
        <v>555</v>
      </c>
      <c r="D246" s="74" t="s">
        <v>42</v>
      </c>
      <c r="E246" s="23" t="s">
        <v>337</v>
      </c>
      <c r="F246" s="22" t="s">
        <v>338</v>
      </c>
      <c r="G246" s="14" t="s">
        <v>126</v>
      </c>
      <c r="H246" s="17" t="s">
        <v>334</v>
      </c>
      <c r="I246" s="22" t="s">
        <v>20</v>
      </c>
      <c r="J246" s="22" t="s">
        <v>320</v>
      </c>
      <c r="K246" s="48"/>
      <c r="L246" s="16">
        <v>9780135262153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</row>
    <row r="247" spans="1:161" ht="26.25" x14ac:dyDescent="0.25">
      <c r="A247" s="46" t="s">
        <v>42</v>
      </c>
      <c r="B247" s="22" t="s">
        <v>804</v>
      </c>
      <c r="C247" s="22"/>
      <c r="D247" s="74"/>
      <c r="E247" s="22" t="s">
        <v>229</v>
      </c>
      <c r="F247" s="22"/>
      <c r="G247" s="22"/>
      <c r="H247" s="17"/>
      <c r="I247" s="22" t="s">
        <v>46</v>
      </c>
      <c r="J247" s="22" t="s">
        <v>230</v>
      </c>
      <c r="K247" s="48"/>
      <c r="L247" s="16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</row>
    <row r="248" spans="1:161" x14ac:dyDescent="0.25">
      <c r="A248" s="46" t="s">
        <v>84</v>
      </c>
      <c r="B248" s="22" t="s">
        <v>805</v>
      </c>
      <c r="C248" s="22" t="s">
        <v>559</v>
      </c>
      <c r="D248" s="74" t="s">
        <v>42</v>
      </c>
      <c r="E248" s="23" t="s">
        <v>41</v>
      </c>
      <c r="F248" s="22" t="s">
        <v>42</v>
      </c>
      <c r="G248" s="14" t="s">
        <v>42</v>
      </c>
      <c r="H248" s="17" t="s">
        <v>42</v>
      </c>
      <c r="I248" s="22" t="s">
        <v>42</v>
      </c>
      <c r="J248" s="22" t="s">
        <v>13</v>
      </c>
      <c r="K248" s="48" t="s">
        <v>14</v>
      </c>
      <c r="L248" s="16" t="s">
        <v>42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</row>
    <row r="249" spans="1:161" ht="26.25" x14ac:dyDescent="0.25">
      <c r="A249" s="46" t="s">
        <v>42</v>
      </c>
      <c r="B249" s="22" t="s">
        <v>805</v>
      </c>
      <c r="C249" s="22"/>
      <c r="D249" s="74"/>
      <c r="E249" s="22" t="s">
        <v>369</v>
      </c>
      <c r="F249" s="22"/>
      <c r="G249" s="22"/>
      <c r="H249" s="17"/>
      <c r="I249" s="22" t="s">
        <v>46</v>
      </c>
      <c r="J249" s="22" t="s">
        <v>230</v>
      </c>
      <c r="K249" s="48"/>
      <c r="L249" s="16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</row>
    <row r="250" spans="1:161" ht="26.25" x14ac:dyDescent="0.25">
      <c r="A250" s="46" t="s">
        <v>84</v>
      </c>
      <c r="B250" s="22" t="s">
        <v>806</v>
      </c>
      <c r="C250" s="22" t="s">
        <v>560</v>
      </c>
      <c r="D250" s="74" t="s">
        <v>42</v>
      </c>
      <c r="E250" s="23" t="s">
        <v>41</v>
      </c>
      <c r="F250" s="22" t="s">
        <v>42</v>
      </c>
      <c r="G250" s="14" t="s">
        <v>42</v>
      </c>
      <c r="H250" s="17" t="s">
        <v>42</v>
      </c>
      <c r="I250" s="22" t="s">
        <v>42</v>
      </c>
      <c r="J250" s="22" t="s">
        <v>35</v>
      </c>
      <c r="K250" s="48" t="s">
        <v>14</v>
      </c>
      <c r="L250" s="16" t="s">
        <v>42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</row>
    <row r="251" spans="1:161" ht="26.25" x14ac:dyDescent="0.25">
      <c r="A251" s="46" t="s">
        <v>42</v>
      </c>
      <c r="B251" s="22" t="s">
        <v>806</v>
      </c>
      <c r="C251" s="22"/>
      <c r="D251" s="74"/>
      <c r="E251" s="22" t="s">
        <v>369</v>
      </c>
      <c r="F251" s="22"/>
      <c r="G251" s="22"/>
      <c r="H251" s="17"/>
      <c r="I251" s="22" t="s">
        <v>46</v>
      </c>
      <c r="J251" s="22" t="s">
        <v>230</v>
      </c>
      <c r="K251" s="48"/>
      <c r="L251" s="16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</row>
    <row r="252" spans="1:161" x14ac:dyDescent="0.25">
      <c r="A252" s="122" t="s">
        <v>84</v>
      </c>
      <c r="B252" s="123" t="s">
        <v>807</v>
      </c>
      <c r="C252" s="123" t="s">
        <v>561</v>
      </c>
      <c r="D252" s="124"/>
      <c r="E252" s="123" t="s">
        <v>41</v>
      </c>
      <c r="F252" s="123"/>
      <c r="G252" s="123"/>
      <c r="H252" s="126"/>
      <c r="I252" s="123"/>
      <c r="J252" s="123" t="s">
        <v>35</v>
      </c>
      <c r="K252" s="127" t="s">
        <v>14</v>
      </c>
      <c r="L252" s="129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</row>
    <row r="253" spans="1:161" x14ac:dyDescent="0.25">
      <c r="A253" s="46" t="s">
        <v>84</v>
      </c>
      <c r="B253" s="22" t="s">
        <v>808</v>
      </c>
      <c r="C253" s="22" t="s">
        <v>562</v>
      </c>
      <c r="D253" s="74"/>
      <c r="E253" s="15" t="s">
        <v>41</v>
      </c>
      <c r="F253" s="22"/>
      <c r="G253" s="22"/>
      <c r="H253" s="17"/>
      <c r="I253" s="22" t="s">
        <v>42</v>
      </c>
      <c r="J253" s="22" t="s">
        <v>35</v>
      </c>
      <c r="K253" s="48" t="s">
        <v>14</v>
      </c>
      <c r="L253" s="16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</row>
    <row r="254" spans="1:161" x14ac:dyDescent="0.25">
      <c r="A254" s="46" t="s">
        <v>42</v>
      </c>
      <c r="B254" s="22" t="s">
        <v>808</v>
      </c>
      <c r="C254" s="22"/>
      <c r="D254" s="74"/>
      <c r="E254" s="22" t="s">
        <v>231</v>
      </c>
      <c r="F254" s="15"/>
      <c r="G254" s="14"/>
      <c r="H254" s="17"/>
      <c r="I254" s="22" t="s">
        <v>20</v>
      </c>
      <c r="J254" s="22" t="s">
        <v>42</v>
      </c>
      <c r="K254" s="48" t="s">
        <v>42</v>
      </c>
      <c r="L254" s="16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</row>
    <row r="255" spans="1:161" ht="26.25" x14ac:dyDescent="0.25">
      <c r="A255" s="46" t="s">
        <v>84</v>
      </c>
      <c r="B255" s="22" t="s">
        <v>809</v>
      </c>
      <c r="C255" s="22" t="s">
        <v>563</v>
      </c>
      <c r="D255" s="74"/>
      <c r="E255" s="22" t="s">
        <v>41</v>
      </c>
      <c r="F255" s="15"/>
      <c r="G255" s="14"/>
      <c r="H255" s="17"/>
      <c r="I255" s="22"/>
      <c r="J255" s="22" t="s">
        <v>322</v>
      </c>
      <c r="K255" s="48"/>
      <c r="L255" s="16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</row>
    <row r="256" spans="1:161" ht="26.25" x14ac:dyDescent="0.25">
      <c r="A256" s="46" t="s">
        <v>84</v>
      </c>
      <c r="B256" s="22" t="s">
        <v>810</v>
      </c>
      <c r="C256" s="22" t="s">
        <v>564</v>
      </c>
      <c r="D256" s="74"/>
      <c r="E256" s="22" t="s">
        <v>339</v>
      </c>
      <c r="F256" s="15" t="s">
        <v>340</v>
      </c>
      <c r="G256" s="14">
        <v>2020</v>
      </c>
      <c r="H256" s="17"/>
      <c r="I256" s="22" t="s">
        <v>20</v>
      </c>
      <c r="J256" s="22" t="s">
        <v>320</v>
      </c>
      <c r="K256" s="48"/>
      <c r="L256" s="16">
        <v>9780136602200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</row>
    <row r="257" spans="1:161" x14ac:dyDescent="0.25">
      <c r="A257" s="46"/>
      <c r="B257" s="22" t="s">
        <v>810</v>
      </c>
      <c r="C257" s="22"/>
      <c r="D257" s="74"/>
      <c r="E257" s="22" t="s">
        <v>341</v>
      </c>
      <c r="F257" s="15"/>
      <c r="G257" s="14"/>
      <c r="H257" s="17"/>
      <c r="I257" s="22" t="s">
        <v>46</v>
      </c>
      <c r="J257" s="22"/>
      <c r="K257" s="48"/>
      <c r="L257" s="16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</row>
    <row r="258" spans="1:161" ht="26.25" x14ac:dyDescent="0.25">
      <c r="A258" s="46" t="s">
        <v>76</v>
      </c>
      <c r="B258" s="22" t="s">
        <v>811</v>
      </c>
      <c r="C258" s="22" t="s">
        <v>565</v>
      </c>
      <c r="D258" s="74"/>
      <c r="E258" s="22" t="s">
        <v>232</v>
      </c>
      <c r="F258" s="22" t="s">
        <v>233</v>
      </c>
      <c r="G258" s="14" t="s">
        <v>44</v>
      </c>
      <c r="H258" s="17" t="s">
        <v>180</v>
      </c>
      <c r="I258" s="22" t="s">
        <v>20</v>
      </c>
      <c r="J258" s="22" t="s">
        <v>317</v>
      </c>
      <c r="K258" s="48"/>
      <c r="L258" s="16">
        <v>9780393664409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</row>
    <row r="259" spans="1:161" ht="25.5" customHeight="1" x14ac:dyDescent="0.25">
      <c r="A259" s="46" t="s">
        <v>76</v>
      </c>
      <c r="B259" s="22" t="s">
        <v>812</v>
      </c>
      <c r="C259" s="22" t="s">
        <v>566</v>
      </c>
      <c r="D259" s="74"/>
      <c r="E259" s="22" t="s">
        <v>234</v>
      </c>
      <c r="F259" s="22" t="s">
        <v>235</v>
      </c>
      <c r="G259" s="14" t="s">
        <v>27</v>
      </c>
      <c r="H259" s="17" t="s">
        <v>180</v>
      </c>
      <c r="I259" s="22" t="s">
        <v>20</v>
      </c>
      <c r="J259" s="22" t="s">
        <v>320</v>
      </c>
      <c r="K259" s="48"/>
      <c r="L259" s="16">
        <v>9780393664386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</row>
    <row r="260" spans="1:161" ht="26.25" x14ac:dyDescent="0.25">
      <c r="A260" s="46" t="s">
        <v>76</v>
      </c>
      <c r="B260" s="22" t="s">
        <v>813</v>
      </c>
      <c r="C260" s="22" t="s">
        <v>567</v>
      </c>
      <c r="D260" s="74"/>
      <c r="E260" s="22" t="s">
        <v>236</v>
      </c>
      <c r="F260" s="22" t="s">
        <v>237</v>
      </c>
      <c r="G260" s="14" t="s">
        <v>51</v>
      </c>
      <c r="H260" s="17" t="s">
        <v>180</v>
      </c>
      <c r="I260" s="22" t="s">
        <v>20</v>
      </c>
      <c r="J260" s="22" t="s">
        <v>320</v>
      </c>
      <c r="K260" s="48"/>
      <c r="L260" s="16">
        <v>9780393668117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</row>
    <row r="261" spans="1:161" ht="26.25" x14ac:dyDescent="0.25">
      <c r="A261" s="46" t="s">
        <v>76</v>
      </c>
      <c r="B261" s="22" t="s">
        <v>814</v>
      </c>
      <c r="C261" s="22" t="s">
        <v>568</v>
      </c>
      <c r="D261" s="74"/>
      <c r="E261" s="22" t="s">
        <v>236</v>
      </c>
      <c r="F261" s="22" t="s">
        <v>237</v>
      </c>
      <c r="G261" s="14" t="s">
        <v>51</v>
      </c>
      <c r="H261" s="17" t="s">
        <v>180</v>
      </c>
      <c r="I261" s="22" t="s">
        <v>20</v>
      </c>
      <c r="J261" s="22" t="s">
        <v>320</v>
      </c>
      <c r="K261" s="48"/>
      <c r="L261" s="16">
        <v>9780393668117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</row>
    <row r="262" spans="1:161" ht="24.95" customHeight="1" x14ac:dyDescent="0.25">
      <c r="A262" s="46" t="s">
        <v>76</v>
      </c>
      <c r="B262" s="22" t="s">
        <v>815</v>
      </c>
      <c r="C262" s="22" t="s">
        <v>569</v>
      </c>
      <c r="D262" s="74"/>
      <c r="E262" s="22" t="s">
        <v>238</v>
      </c>
      <c r="F262" s="22" t="s">
        <v>239</v>
      </c>
      <c r="G262" s="14" t="s">
        <v>126</v>
      </c>
      <c r="H262" s="17" t="s">
        <v>180</v>
      </c>
      <c r="I262" s="22" t="s">
        <v>20</v>
      </c>
      <c r="J262" s="22" t="s">
        <v>320</v>
      </c>
      <c r="K262" s="48"/>
      <c r="L262" s="16">
        <v>9780393668339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</row>
    <row r="263" spans="1:161" ht="24.95" customHeight="1" x14ac:dyDescent="0.25">
      <c r="A263" s="84" t="s">
        <v>47</v>
      </c>
      <c r="B263" s="67" t="s">
        <v>816</v>
      </c>
      <c r="C263" s="67" t="s">
        <v>570</v>
      </c>
      <c r="D263" s="76"/>
      <c r="E263" s="22" t="s">
        <v>240</v>
      </c>
      <c r="F263" s="22" t="s">
        <v>241</v>
      </c>
      <c r="G263" s="14" t="s">
        <v>75</v>
      </c>
      <c r="H263" s="17" t="s">
        <v>62</v>
      </c>
      <c r="I263" s="22"/>
      <c r="J263" s="22" t="s">
        <v>13</v>
      </c>
      <c r="K263" s="48"/>
      <c r="L263" s="16">
        <v>9781259914263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</row>
    <row r="264" spans="1:161" s="47" customFormat="1" x14ac:dyDescent="0.25">
      <c r="A264" s="46" t="s">
        <v>47</v>
      </c>
      <c r="B264" s="67" t="s">
        <v>817</v>
      </c>
      <c r="C264" s="67" t="s">
        <v>571</v>
      </c>
      <c r="D264" s="74"/>
      <c r="E264" s="22" t="s">
        <v>12</v>
      </c>
      <c r="F264" s="15"/>
      <c r="G264" s="14"/>
      <c r="H264" s="17"/>
      <c r="I264" s="22"/>
      <c r="J264" s="22" t="s">
        <v>13</v>
      </c>
      <c r="K264" s="48" t="s">
        <v>14</v>
      </c>
      <c r="L264" s="16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</row>
    <row r="265" spans="1:161" s="47" customFormat="1" ht="26.25" x14ac:dyDescent="0.25">
      <c r="A265" s="46" t="s">
        <v>47</v>
      </c>
      <c r="B265" s="67" t="s">
        <v>818</v>
      </c>
      <c r="C265" s="67" t="s">
        <v>572</v>
      </c>
      <c r="D265" s="76">
        <v>9781337815185</v>
      </c>
      <c r="E265" s="22" t="s">
        <v>242</v>
      </c>
      <c r="F265" s="22" t="s">
        <v>243</v>
      </c>
      <c r="G265" s="14" t="s">
        <v>27</v>
      </c>
      <c r="H265" s="17" t="s">
        <v>31</v>
      </c>
      <c r="I265" s="22" t="s">
        <v>20</v>
      </c>
      <c r="J265" s="22" t="s">
        <v>321</v>
      </c>
      <c r="K265" s="48"/>
      <c r="L265" s="16">
        <v>9781305958098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</row>
    <row r="266" spans="1:161" x14ac:dyDescent="0.25">
      <c r="A266" s="46" t="s">
        <v>47</v>
      </c>
      <c r="B266" s="67" t="s">
        <v>819</v>
      </c>
      <c r="C266" s="67" t="s">
        <v>573</v>
      </c>
      <c r="D266" s="76"/>
      <c r="E266" s="22" t="s">
        <v>12</v>
      </c>
      <c r="F266" s="22"/>
      <c r="G266" s="14"/>
      <c r="H266" s="17"/>
      <c r="I266" s="22"/>
      <c r="J266" s="22" t="s">
        <v>13</v>
      </c>
      <c r="K266" s="48" t="s">
        <v>14</v>
      </c>
      <c r="L266" s="16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</row>
    <row r="267" spans="1:161" ht="39" x14ac:dyDescent="0.25">
      <c r="A267" s="46" t="s">
        <v>47</v>
      </c>
      <c r="B267" s="67" t="s">
        <v>820</v>
      </c>
      <c r="C267" s="67" t="s">
        <v>574</v>
      </c>
      <c r="D267" s="76">
        <v>9781307401578</v>
      </c>
      <c r="E267" s="22" t="s">
        <v>244</v>
      </c>
      <c r="F267" s="22" t="s">
        <v>245</v>
      </c>
      <c r="G267" s="14" t="s">
        <v>246</v>
      </c>
      <c r="H267" s="17" t="s">
        <v>62</v>
      </c>
      <c r="I267" s="22" t="s">
        <v>20</v>
      </c>
      <c r="J267" s="22" t="s">
        <v>321</v>
      </c>
      <c r="K267" s="48"/>
      <c r="L267" s="15" t="s">
        <v>247</v>
      </c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  <c r="DH267" s="7"/>
      <c r="DI267" s="7"/>
      <c r="DJ267" s="7"/>
      <c r="DK267" s="7"/>
      <c r="DL267" s="7"/>
      <c r="DM267" s="7"/>
      <c r="DN267" s="7"/>
      <c r="DO267" s="7"/>
      <c r="DP267" s="7"/>
      <c r="DQ267" s="7"/>
      <c r="DR267" s="7"/>
      <c r="DS267" s="7"/>
      <c r="DT267" s="7"/>
      <c r="DU267" s="7"/>
      <c r="DV267" s="7"/>
      <c r="DW267" s="7"/>
      <c r="DX267" s="7"/>
      <c r="DY267" s="7"/>
      <c r="DZ267" s="7"/>
      <c r="EA267" s="7"/>
      <c r="EB267" s="7"/>
      <c r="EC267" s="7"/>
      <c r="ED267" s="7"/>
      <c r="EE267" s="7"/>
      <c r="EF267" s="7"/>
      <c r="EG267" s="7"/>
      <c r="EH267" s="7"/>
      <c r="EI267" s="7"/>
      <c r="EJ267" s="7"/>
      <c r="EK267" s="7"/>
      <c r="EL267" s="7"/>
      <c r="EM267" s="7"/>
      <c r="EN267" s="7"/>
      <c r="EO267" s="7"/>
      <c r="EP267" s="7"/>
      <c r="EQ267" s="7"/>
      <c r="ER267" s="7"/>
      <c r="ES267" s="7"/>
      <c r="ET267" s="7"/>
      <c r="EU267" s="7"/>
      <c r="EV267" s="7"/>
      <c r="EW267" s="7"/>
      <c r="EX267" s="7"/>
      <c r="EY267" s="7"/>
      <c r="EZ267" s="7"/>
      <c r="FA267" s="7"/>
      <c r="FB267" s="7"/>
      <c r="FC267" s="7"/>
      <c r="FD267" s="7"/>
      <c r="FE267" s="7"/>
    </row>
    <row r="268" spans="1:161" ht="39" x14ac:dyDescent="0.25">
      <c r="A268" s="46" t="s">
        <v>47</v>
      </c>
      <c r="B268" s="67" t="s">
        <v>821</v>
      </c>
      <c r="C268" s="67" t="s">
        <v>575</v>
      </c>
      <c r="D268" s="76">
        <v>9781307401578</v>
      </c>
      <c r="E268" s="22" t="s">
        <v>244</v>
      </c>
      <c r="F268" s="22" t="s">
        <v>245</v>
      </c>
      <c r="G268" s="14" t="s">
        <v>246</v>
      </c>
      <c r="H268" s="17" t="s">
        <v>62</v>
      </c>
      <c r="I268" s="22" t="s">
        <v>20</v>
      </c>
      <c r="J268" s="22" t="s">
        <v>321</v>
      </c>
      <c r="K268" s="48"/>
      <c r="L268" s="15" t="s">
        <v>247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</row>
    <row r="269" spans="1:161" x14ac:dyDescent="0.25">
      <c r="A269" s="84" t="s">
        <v>47</v>
      </c>
      <c r="B269" s="67" t="s">
        <v>822</v>
      </c>
      <c r="C269" s="67" t="s">
        <v>576</v>
      </c>
      <c r="D269" s="74" t="s">
        <v>42</v>
      </c>
      <c r="E269" s="22" t="s">
        <v>309</v>
      </c>
      <c r="F269" s="22" t="s">
        <v>310</v>
      </c>
      <c r="G269" s="14" t="s">
        <v>27</v>
      </c>
      <c r="H269" s="17" t="s">
        <v>31</v>
      </c>
      <c r="I269" s="22" t="s">
        <v>46</v>
      </c>
      <c r="J269" s="22"/>
      <c r="K269" s="48"/>
      <c r="L269" s="16">
        <v>9781305549944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</row>
    <row r="270" spans="1:161" ht="26.25" x14ac:dyDescent="0.25">
      <c r="A270" s="84" t="s">
        <v>47</v>
      </c>
      <c r="B270" s="67" t="s">
        <v>823</v>
      </c>
      <c r="C270" s="67" t="s">
        <v>577</v>
      </c>
      <c r="D270" s="76">
        <v>9780199303441</v>
      </c>
      <c r="E270" s="23" t="s">
        <v>248</v>
      </c>
      <c r="F270" s="23" t="s">
        <v>249</v>
      </c>
      <c r="G270" s="22" t="s">
        <v>61</v>
      </c>
      <c r="H270" s="26" t="s">
        <v>250</v>
      </c>
      <c r="I270" s="23" t="s">
        <v>46</v>
      </c>
      <c r="J270" s="22"/>
      <c r="K270" s="48"/>
      <c r="L270" s="16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</row>
    <row r="271" spans="1:161" x14ac:dyDescent="0.25">
      <c r="A271" s="46" t="s">
        <v>42</v>
      </c>
      <c r="B271" s="67" t="s">
        <v>823</v>
      </c>
      <c r="C271" s="67"/>
      <c r="D271" s="74">
        <v>9780199946570</v>
      </c>
      <c r="E271" s="23" t="s">
        <v>251</v>
      </c>
      <c r="F271" s="23" t="s">
        <v>249</v>
      </c>
      <c r="G271" s="22" t="s">
        <v>61</v>
      </c>
      <c r="H271" s="26" t="s">
        <v>250</v>
      </c>
      <c r="I271" s="23" t="s">
        <v>46</v>
      </c>
      <c r="J271" s="22"/>
      <c r="K271" s="48"/>
      <c r="L271" s="5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</row>
    <row r="272" spans="1:161" ht="26.25" x14ac:dyDescent="0.25">
      <c r="A272" s="46" t="s">
        <v>47</v>
      </c>
      <c r="B272" s="67" t="s">
        <v>824</v>
      </c>
      <c r="C272" s="67" t="s">
        <v>578</v>
      </c>
      <c r="D272" s="74">
        <v>9781337049450</v>
      </c>
      <c r="E272" s="22" t="s">
        <v>252</v>
      </c>
      <c r="F272" s="17" t="s">
        <v>253</v>
      </c>
      <c r="G272" s="14">
        <v>2016</v>
      </c>
      <c r="H272" s="17" t="s">
        <v>31</v>
      </c>
      <c r="I272" s="22" t="s">
        <v>20</v>
      </c>
      <c r="J272" s="22" t="s">
        <v>321</v>
      </c>
      <c r="K272" s="48"/>
      <c r="L272" s="15" t="s">
        <v>254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</row>
    <row r="273" spans="1:161" ht="26.25" x14ac:dyDescent="0.25">
      <c r="A273" s="46" t="s">
        <v>48</v>
      </c>
      <c r="B273" s="22" t="s">
        <v>825</v>
      </c>
      <c r="C273" s="22" t="s">
        <v>579</v>
      </c>
      <c r="D273" s="74">
        <v>9781323296271</v>
      </c>
      <c r="E273" s="22" t="s">
        <v>255</v>
      </c>
      <c r="F273" s="22" t="s">
        <v>256</v>
      </c>
      <c r="G273" s="14" t="s">
        <v>73</v>
      </c>
      <c r="H273" s="17" t="s">
        <v>19</v>
      </c>
      <c r="I273" s="22" t="s">
        <v>20</v>
      </c>
      <c r="J273" s="22" t="s">
        <v>319</v>
      </c>
      <c r="K273" s="48"/>
      <c r="L273" s="16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</row>
    <row r="274" spans="1:161" ht="26.25" x14ac:dyDescent="0.25">
      <c r="A274" s="46" t="s">
        <v>42</v>
      </c>
      <c r="B274" s="22" t="s">
        <v>825</v>
      </c>
      <c r="C274" s="22"/>
      <c r="D274" s="74"/>
      <c r="E274" s="22" t="s">
        <v>52</v>
      </c>
      <c r="F274" s="22"/>
      <c r="G274" s="14"/>
      <c r="H274" s="17"/>
      <c r="I274" s="22" t="s">
        <v>46</v>
      </c>
      <c r="J274" s="22" t="s">
        <v>257</v>
      </c>
      <c r="K274" s="48"/>
      <c r="L274" s="16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</row>
    <row r="275" spans="1:161" ht="26.25" x14ac:dyDescent="0.25">
      <c r="A275" s="46" t="s">
        <v>48</v>
      </c>
      <c r="B275" s="22" t="s">
        <v>826</v>
      </c>
      <c r="C275" s="22" t="s">
        <v>580</v>
      </c>
      <c r="D275" s="74">
        <v>9781119627999</v>
      </c>
      <c r="E275" s="22" t="s">
        <v>258</v>
      </c>
      <c r="F275" s="22" t="s">
        <v>259</v>
      </c>
      <c r="G275" s="14" t="s">
        <v>65</v>
      </c>
      <c r="H275" s="17" t="s">
        <v>28</v>
      </c>
      <c r="I275" s="22" t="s">
        <v>20</v>
      </c>
      <c r="J275" s="22" t="s">
        <v>321</v>
      </c>
      <c r="K275" s="48"/>
      <c r="L275" s="16">
        <v>9781119326342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</row>
    <row r="276" spans="1:161" ht="39" x14ac:dyDescent="0.25">
      <c r="A276" s="46"/>
      <c r="B276" s="22" t="s">
        <v>826</v>
      </c>
      <c r="C276" s="22"/>
      <c r="D276" s="74"/>
      <c r="E276" s="22" t="s">
        <v>52</v>
      </c>
      <c r="F276" s="22"/>
      <c r="G276" s="14"/>
      <c r="H276" s="17"/>
      <c r="I276" s="22" t="s">
        <v>46</v>
      </c>
      <c r="J276" s="22" t="s">
        <v>53</v>
      </c>
      <c r="K276" s="48"/>
      <c r="L276" s="16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</row>
    <row r="277" spans="1:161" ht="26.25" x14ac:dyDescent="0.25">
      <c r="A277" s="46" t="s">
        <v>48</v>
      </c>
      <c r="B277" s="22" t="s">
        <v>827</v>
      </c>
      <c r="C277" s="22" t="s">
        <v>581</v>
      </c>
      <c r="D277" s="74">
        <v>9781119627999</v>
      </c>
      <c r="E277" s="22" t="s">
        <v>258</v>
      </c>
      <c r="F277" s="22" t="s">
        <v>259</v>
      </c>
      <c r="G277" s="14" t="s">
        <v>65</v>
      </c>
      <c r="H277" s="17" t="s">
        <v>28</v>
      </c>
      <c r="I277" s="22" t="s">
        <v>20</v>
      </c>
      <c r="J277" s="22" t="s">
        <v>321</v>
      </c>
      <c r="K277" s="48"/>
      <c r="L277" s="16">
        <v>9781119326342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</row>
    <row r="278" spans="1:161" ht="39" x14ac:dyDescent="0.25">
      <c r="A278" s="46"/>
      <c r="B278" s="22" t="s">
        <v>827</v>
      </c>
      <c r="C278" s="22"/>
      <c r="D278" s="74"/>
      <c r="E278" s="22" t="s">
        <v>52</v>
      </c>
      <c r="F278" s="22"/>
      <c r="G278" s="14"/>
      <c r="H278" s="17"/>
      <c r="I278" s="22" t="s">
        <v>46</v>
      </c>
      <c r="J278" s="22" t="s">
        <v>53</v>
      </c>
      <c r="K278" s="48"/>
      <c r="L278" s="16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</row>
    <row r="279" spans="1:161" ht="26.25" x14ac:dyDescent="0.25">
      <c r="A279" s="46" t="s">
        <v>48</v>
      </c>
      <c r="B279" s="22" t="s">
        <v>828</v>
      </c>
      <c r="C279" s="22" t="s">
        <v>583</v>
      </c>
      <c r="D279" s="74">
        <v>9781119631231</v>
      </c>
      <c r="E279" s="23" t="s">
        <v>260</v>
      </c>
      <c r="F279" s="23" t="s">
        <v>261</v>
      </c>
      <c r="G279" s="14" t="s">
        <v>65</v>
      </c>
      <c r="H279" s="26" t="s">
        <v>28</v>
      </c>
      <c r="I279" s="23" t="s">
        <v>20</v>
      </c>
      <c r="J279" s="22" t="s">
        <v>321</v>
      </c>
      <c r="K279" s="48"/>
      <c r="L279" s="16">
        <v>9781118230725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</row>
    <row r="280" spans="1:161" ht="39" x14ac:dyDescent="0.25">
      <c r="A280" s="46"/>
      <c r="B280" s="22" t="s">
        <v>828</v>
      </c>
      <c r="C280" s="22"/>
      <c r="D280" s="74"/>
      <c r="E280" s="23" t="s">
        <v>52</v>
      </c>
      <c r="F280" s="23"/>
      <c r="G280" s="14"/>
      <c r="H280" s="26"/>
      <c r="I280" s="23" t="s">
        <v>46</v>
      </c>
      <c r="J280" s="22" t="s">
        <v>53</v>
      </c>
      <c r="K280" s="48"/>
      <c r="L280" s="16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</row>
    <row r="281" spans="1:161" ht="26.25" x14ac:dyDescent="0.25">
      <c r="A281" s="46" t="s">
        <v>48</v>
      </c>
      <c r="B281" s="22" t="s">
        <v>829</v>
      </c>
      <c r="C281" s="22" t="s">
        <v>582</v>
      </c>
      <c r="D281" s="74">
        <v>9781119631231</v>
      </c>
      <c r="E281" s="23" t="s">
        <v>260</v>
      </c>
      <c r="F281" s="23" t="s">
        <v>261</v>
      </c>
      <c r="G281" s="14" t="s">
        <v>65</v>
      </c>
      <c r="H281" s="26" t="s">
        <v>28</v>
      </c>
      <c r="I281" s="23" t="s">
        <v>20</v>
      </c>
      <c r="J281" s="22" t="s">
        <v>321</v>
      </c>
      <c r="K281" s="48"/>
      <c r="L281" s="16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</row>
    <row r="282" spans="1:161" ht="25.5" customHeight="1" x14ac:dyDescent="0.25">
      <c r="A282" s="46"/>
      <c r="B282" s="22" t="s">
        <v>829</v>
      </c>
      <c r="C282" s="22"/>
      <c r="D282" s="74"/>
      <c r="E282" s="23" t="s">
        <v>52</v>
      </c>
      <c r="F282" s="23"/>
      <c r="G282" s="14"/>
      <c r="H282" s="26"/>
      <c r="I282" s="23" t="s">
        <v>46</v>
      </c>
      <c r="J282" s="22" t="s">
        <v>53</v>
      </c>
      <c r="K282" s="48"/>
      <c r="L282" s="16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</row>
    <row r="283" spans="1:161" ht="25.5" customHeight="1" x14ac:dyDescent="0.25">
      <c r="A283" s="46" t="s">
        <v>172</v>
      </c>
      <c r="B283" s="67" t="s">
        <v>831</v>
      </c>
      <c r="C283" s="67" t="s">
        <v>585</v>
      </c>
      <c r="D283" s="76"/>
      <c r="E283" s="22" t="s">
        <v>12</v>
      </c>
      <c r="F283" s="22"/>
      <c r="G283" s="14"/>
      <c r="H283" s="17"/>
      <c r="I283" s="22"/>
      <c r="J283" s="22" t="s">
        <v>13</v>
      </c>
      <c r="K283" s="48" t="s">
        <v>14</v>
      </c>
      <c r="L283" s="16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</row>
    <row r="284" spans="1:161" ht="12.75" customHeight="1" x14ac:dyDescent="0.25">
      <c r="A284" s="46" t="s">
        <v>172</v>
      </c>
      <c r="B284" s="67" t="s">
        <v>832</v>
      </c>
      <c r="C284" s="67" t="s">
        <v>586</v>
      </c>
      <c r="D284" s="74"/>
      <c r="E284" s="22" t="s">
        <v>12</v>
      </c>
      <c r="F284" s="15"/>
      <c r="G284" s="14"/>
      <c r="H284" s="17"/>
      <c r="I284" s="22"/>
      <c r="J284" s="22" t="s">
        <v>13</v>
      </c>
      <c r="K284" s="48" t="s">
        <v>14</v>
      </c>
      <c r="L284" s="16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</row>
    <row r="285" spans="1:161" ht="15.75" x14ac:dyDescent="0.25">
      <c r="A285" s="46" t="s">
        <v>172</v>
      </c>
      <c r="B285" s="67" t="s">
        <v>833</v>
      </c>
      <c r="C285" s="67" t="s">
        <v>587</v>
      </c>
      <c r="D285" s="74"/>
      <c r="E285" s="22" t="s">
        <v>12</v>
      </c>
      <c r="F285" s="22" t="s">
        <v>42</v>
      </c>
      <c r="G285" s="14" t="s">
        <v>42</v>
      </c>
      <c r="H285" s="17" t="s">
        <v>42</v>
      </c>
      <c r="I285" s="22" t="s">
        <v>42</v>
      </c>
      <c r="J285" s="22" t="s">
        <v>13</v>
      </c>
      <c r="K285" s="48" t="s">
        <v>14</v>
      </c>
      <c r="L285" s="16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  <c r="DH285" s="7"/>
      <c r="DI285" s="7"/>
      <c r="DJ285" s="7"/>
      <c r="DK285" s="7"/>
      <c r="DL285" s="7"/>
      <c r="DM285" s="7"/>
      <c r="DN285" s="7"/>
      <c r="DO285" s="7"/>
      <c r="DP285" s="7"/>
      <c r="DQ285" s="7"/>
      <c r="DR285" s="7"/>
      <c r="DS285" s="7"/>
      <c r="DT285" s="7"/>
      <c r="DU285" s="7"/>
      <c r="DV285" s="7"/>
      <c r="DW285" s="7"/>
      <c r="DX285" s="7"/>
      <c r="DY285" s="7"/>
      <c r="DZ285" s="7"/>
      <c r="EA285" s="7"/>
      <c r="EB285" s="7"/>
      <c r="EC285" s="7"/>
      <c r="ED285" s="7"/>
      <c r="EE285" s="7"/>
      <c r="EF285" s="7"/>
      <c r="EG285" s="7"/>
      <c r="EH285" s="7"/>
      <c r="EI285" s="7"/>
      <c r="EJ285" s="7"/>
      <c r="EK285" s="7"/>
      <c r="EL285" s="7"/>
      <c r="EM285" s="7"/>
      <c r="EN285" s="7"/>
      <c r="EO285" s="7"/>
      <c r="EP285" s="7"/>
      <c r="EQ285" s="7"/>
      <c r="ER285" s="7"/>
      <c r="ES285" s="7"/>
      <c r="ET285" s="7"/>
      <c r="EU285" s="7"/>
      <c r="EV285" s="7"/>
      <c r="EW285" s="7"/>
      <c r="EX285" s="7"/>
      <c r="EY285" s="7"/>
      <c r="EZ285" s="7"/>
      <c r="FA285" s="7"/>
      <c r="FB285" s="7"/>
      <c r="FC285" s="7"/>
      <c r="FD285" s="7"/>
      <c r="FE285" s="7"/>
    </row>
    <row r="286" spans="1:161" s="47" customFormat="1" ht="25.5" customHeight="1" x14ac:dyDescent="0.25">
      <c r="A286" s="46" t="s">
        <v>172</v>
      </c>
      <c r="B286" s="67" t="s">
        <v>830</v>
      </c>
      <c r="C286" s="67" t="s">
        <v>584</v>
      </c>
      <c r="D286" s="74">
        <v>9781285437675</v>
      </c>
      <c r="E286" s="22" t="s">
        <v>262</v>
      </c>
      <c r="F286" s="22" t="s">
        <v>263</v>
      </c>
      <c r="G286" s="14" t="s">
        <v>126</v>
      </c>
      <c r="H286" s="17" t="s">
        <v>31</v>
      </c>
      <c r="I286" s="22" t="s">
        <v>20</v>
      </c>
      <c r="J286" s="22" t="s">
        <v>321</v>
      </c>
      <c r="K286" s="48" t="s">
        <v>264</v>
      </c>
      <c r="L286" s="16">
        <v>9781285437644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</row>
    <row r="287" spans="1:161" s="47" customFormat="1" ht="24.95" customHeight="1" x14ac:dyDescent="0.25">
      <c r="A287" s="46" t="s">
        <v>265</v>
      </c>
      <c r="B287" s="67" t="s">
        <v>834</v>
      </c>
      <c r="C287" s="67" t="s">
        <v>588</v>
      </c>
      <c r="D287" s="76"/>
      <c r="E287" s="22" t="s">
        <v>12</v>
      </c>
      <c r="F287" s="22"/>
      <c r="G287" s="14"/>
      <c r="H287" s="17"/>
      <c r="I287" s="22"/>
      <c r="J287" s="22" t="s">
        <v>13</v>
      </c>
      <c r="K287" s="48" t="s">
        <v>14</v>
      </c>
      <c r="L287" s="16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</row>
    <row r="288" spans="1:161" ht="12.6" customHeight="1" x14ac:dyDescent="0.25">
      <c r="A288" s="46" t="s">
        <v>265</v>
      </c>
      <c r="B288" s="67" t="s">
        <v>835</v>
      </c>
      <c r="C288" s="67" t="s">
        <v>589</v>
      </c>
      <c r="D288" s="78" t="s">
        <v>42</v>
      </c>
      <c r="E288" s="22" t="s">
        <v>42</v>
      </c>
      <c r="F288" s="22" t="s">
        <v>42</v>
      </c>
      <c r="G288" s="14" t="s">
        <v>42</v>
      </c>
      <c r="H288" s="17" t="s">
        <v>42</v>
      </c>
      <c r="I288" s="22" t="s">
        <v>42</v>
      </c>
      <c r="J288" s="22" t="s">
        <v>35</v>
      </c>
      <c r="K288" s="48" t="s">
        <v>14</v>
      </c>
      <c r="L288" s="16" t="s">
        <v>42</v>
      </c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  <c r="DH288" s="7"/>
      <c r="DI288" s="7"/>
      <c r="DJ288" s="7"/>
      <c r="DK288" s="7"/>
      <c r="DL288" s="7"/>
      <c r="DM288" s="7"/>
      <c r="DN288" s="7"/>
      <c r="DO288" s="7"/>
      <c r="DP288" s="7"/>
      <c r="DQ288" s="7"/>
      <c r="DR288" s="7"/>
      <c r="DS288" s="7"/>
      <c r="DT288" s="7"/>
      <c r="DU288" s="7"/>
      <c r="DV288" s="7"/>
      <c r="DW288" s="7"/>
      <c r="DX288" s="7"/>
      <c r="DY288" s="7"/>
      <c r="DZ288" s="7"/>
      <c r="EA288" s="7"/>
      <c r="EB288" s="7"/>
      <c r="EC288" s="7"/>
      <c r="ED288" s="7"/>
      <c r="EE288" s="7"/>
      <c r="EF288" s="7"/>
      <c r="EG288" s="7"/>
      <c r="EH288" s="7"/>
      <c r="EI288" s="7"/>
      <c r="EJ288" s="7"/>
      <c r="EK288" s="7"/>
      <c r="EL288" s="7"/>
      <c r="EM288" s="7"/>
      <c r="EN288" s="7"/>
      <c r="EO288" s="7"/>
      <c r="EP288" s="7"/>
      <c r="EQ288" s="7"/>
      <c r="ER288" s="7"/>
      <c r="ES288" s="7"/>
      <c r="ET288" s="7"/>
      <c r="EU288" s="7"/>
      <c r="EV288" s="7"/>
      <c r="EW288" s="7"/>
      <c r="EX288" s="7"/>
      <c r="EY288" s="7"/>
      <c r="EZ288" s="7"/>
      <c r="FA288" s="7"/>
      <c r="FB288" s="7"/>
      <c r="FC288" s="7"/>
      <c r="FD288" s="7"/>
      <c r="FE288" s="7"/>
    </row>
    <row r="289" spans="1:161" ht="26.25" x14ac:dyDescent="0.25">
      <c r="A289" s="46" t="s">
        <v>265</v>
      </c>
      <c r="B289" s="67" t="s">
        <v>836</v>
      </c>
      <c r="C289" s="67" t="s">
        <v>590</v>
      </c>
      <c r="D289" s="76" t="s">
        <v>42</v>
      </c>
      <c r="E289" s="23" t="s">
        <v>284</v>
      </c>
      <c r="F289" s="22" t="s">
        <v>285</v>
      </c>
      <c r="G289" s="14" t="s">
        <v>18</v>
      </c>
      <c r="H289" s="17" t="s">
        <v>31</v>
      </c>
      <c r="I289" s="22" t="s">
        <v>20</v>
      </c>
      <c r="J289" s="22" t="s">
        <v>320</v>
      </c>
      <c r="K289" s="48"/>
      <c r="L289" s="16">
        <v>9780357038338</v>
      </c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  <c r="DA289" s="7"/>
      <c r="DB289" s="7"/>
      <c r="DC289" s="7"/>
      <c r="DD289" s="7"/>
      <c r="DE289" s="7"/>
      <c r="DF289" s="7"/>
      <c r="DG289" s="7"/>
      <c r="DH289" s="7"/>
      <c r="DI289" s="7"/>
      <c r="DJ289" s="7"/>
      <c r="DK289" s="7"/>
      <c r="DL289" s="7"/>
      <c r="DM289" s="7"/>
      <c r="DN289" s="7"/>
      <c r="DO289" s="7"/>
      <c r="DP289" s="7"/>
      <c r="DQ289" s="7"/>
      <c r="DR289" s="7"/>
      <c r="DS289" s="7"/>
      <c r="DT289" s="7"/>
      <c r="DU289" s="7"/>
      <c r="DV289" s="7"/>
      <c r="DW289" s="7"/>
      <c r="DX289" s="7"/>
      <c r="DY289" s="7"/>
      <c r="DZ289" s="7"/>
      <c r="EA289" s="7"/>
      <c r="EB289" s="7"/>
      <c r="EC289" s="7"/>
      <c r="ED289" s="7"/>
      <c r="EE289" s="7"/>
      <c r="EF289" s="7"/>
      <c r="EG289" s="7"/>
      <c r="EH289" s="7"/>
      <c r="EI289" s="7"/>
      <c r="EJ289" s="7"/>
      <c r="EK289" s="7"/>
      <c r="EL289" s="7"/>
      <c r="EM289" s="7"/>
      <c r="EN289" s="7"/>
      <c r="EO289" s="7"/>
      <c r="EP289" s="7"/>
      <c r="EQ289" s="7"/>
      <c r="ER289" s="7"/>
      <c r="ES289" s="7"/>
      <c r="ET289" s="7"/>
      <c r="EU289" s="7"/>
      <c r="EV289" s="7"/>
      <c r="EW289" s="7"/>
      <c r="EX289" s="7"/>
      <c r="EY289" s="7"/>
      <c r="EZ289" s="7"/>
      <c r="FA289" s="7"/>
      <c r="FB289" s="7"/>
      <c r="FC289" s="7"/>
      <c r="FD289" s="7"/>
      <c r="FE289" s="7"/>
    </row>
    <row r="290" spans="1:161" x14ac:dyDescent="0.25">
      <c r="A290" s="46" t="s">
        <v>265</v>
      </c>
      <c r="B290" s="67" t="s">
        <v>837</v>
      </c>
      <c r="C290" s="67" t="s">
        <v>591</v>
      </c>
      <c r="D290" s="74"/>
      <c r="E290" s="22" t="s">
        <v>12</v>
      </c>
      <c r="F290" s="22"/>
      <c r="G290" s="14"/>
      <c r="H290" s="17" t="s">
        <v>42</v>
      </c>
      <c r="I290" s="22"/>
      <c r="J290" s="22" t="s">
        <v>13</v>
      </c>
      <c r="K290" s="48" t="s">
        <v>14</v>
      </c>
      <c r="L290" s="16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</row>
    <row r="291" spans="1:161" ht="26.25" x14ac:dyDescent="0.25">
      <c r="A291" s="46" t="s">
        <v>265</v>
      </c>
      <c r="B291" s="67" t="s">
        <v>838</v>
      </c>
      <c r="C291" s="67" t="s">
        <v>592</v>
      </c>
      <c r="D291" s="74" t="s">
        <v>42</v>
      </c>
      <c r="E291" s="22" t="s">
        <v>41</v>
      </c>
      <c r="F291" s="22" t="s">
        <v>42</v>
      </c>
      <c r="G291" s="14" t="s">
        <v>42</v>
      </c>
      <c r="H291" s="17" t="s">
        <v>42</v>
      </c>
      <c r="I291" s="22" t="s">
        <v>42</v>
      </c>
      <c r="J291" s="22" t="s">
        <v>35</v>
      </c>
      <c r="K291" s="90" t="s">
        <v>14</v>
      </c>
      <c r="L291" s="16">
        <v>9781305094499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</row>
    <row r="292" spans="1:161" ht="26.25" x14ac:dyDescent="0.25">
      <c r="A292" s="84" t="s">
        <v>265</v>
      </c>
      <c r="B292" s="67" t="s">
        <v>839</v>
      </c>
      <c r="C292" s="67" t="s">
        <v>593</v>
      </c>
      <c r="D292" s="74">
        <v>9780357016374</v>
      </c>
      <c r="E292" s="22" t="s">
        <v>266</v>
      </c>
      <c r="F292" s="22" t="s">
        <v>267</v>
      </c>
      <c r="G292" s="14" t="s">
        <v>108</v>
      </c>
      <c r="H292" s="17" t="s">
        <v>31</v>
      </c>
      <c r="I292" s="22" t="s">
        <v>20</v>
      </c>
      <c r="J292" s="22" t="s">
        <v>321</v>
      </c>
      <c r="K292" s="48"/>
      <c r="L292" s="16">
        <v>9781337554831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</row>
    <row r="293" spans="1:161" ht="26.25" x14ac:dyDescent="0.25">
      <c r="A293" s="84" t="s">
        <v>265</v>
      </c>
      <c r="B293" s="67" t="s">
        <v>840</v>
      </c>
      <c r="C293" s="67" t="s">
        <v>594</v>
      </c>
      <c r="D293" s="74">
        <v>9781119633686</v>
      </c>
      <c r="E293" s="22" t="s">
        <v>268</v>
      </c>
      <c r="F293" s="22" t="s">
        <v>269</v>
      </c>
      <c r="G293" s="14" t="s">
        <v>33</v>
      </c>
      <c r="H293" s="17" t="s">
        <v>28</v>
      </c>
      <c r="I293" s="22" t="s">
        <v>20</v>
      </c>
      <c r="J293" s="22" t="s">
        <v>321</v>
      </c>
      <c r="K293" s="48"/>
      <c r="L293" s="16">
        <v>9781118767641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</row>
    <row r="294" spans="1:161" ht="12.75" customHeight="1" x14ac:dyDescent="0.25">
      <c r="A294" s="46" t="s">
        <v>265</v>
      </c>
      <c r="B294" s="67" t="s">
        <v>841</v>
      </c>
      <c r="C294" s="67" t="s">
        <v>595</v>
      </c>
      <c r="D294" s="74">
        <v>9781119631255</v>
      </c>
      <c r="E294" s="22" t="s">
        <v>270</v>
      </c>
      <c r="F294" s="22" t="s">
        <v>271</v>
      </c>
      <c r="G294" s="14" t="s">
        <v>18</v>
      </c>
      <c r="H294" s="17" t="s">
        <v>28</v>
      </c>
      <c r="I294" s="22" t="s">
        <v>20</v>
      </c>
      <c r="J294" s="22" t="s">
        <v>321</v>
      </c>
      <c r="K294" s="48"/>
      <c r="L294" s="16">
        <v>9781119362289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</row>
    <row r="295" spans="1:161" ht="12.75" customHeight="1" x14ac:dyDescent="0.25">
      <c r="A295" s="85" t="s">
        <v>122</v>
      </c>
      <c r="B295" s="63" t="s">
        <v>842</v>
      </c>
      <c r="C295" s="63" t="s">
        <v>596</v>
      </c>
      <c r="D295" s="82">
        <v>9781256716952</v>
      </c>
      <c r="E295" s="106" t="s">
        <v>272</v>
      </c>
      <c r="F295" s="63" t="s">
        <v>273</v>
      </c>
      <c r="G295" s="64" t="s">
        <v>61</v>
      </c>
      <c r="H295" s="65" t="s">
        <v>19</v>
      </c>
      <c r="I295" s="63" t="s">
        <v>20</v>
      </c>
      <c r="J295" s="63" t="s">
        <v>319</v>
      </c>
      <c r="K295" s="93"/>
      <c r="L295" s="66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</row>
    <row r="296" spans="1:161" x14ac:dyDescent="0.25">
      <c r="A296" s="85" t="s">
        <v>42</v>
      </c>
      <c r="B296" s="107" t="s">
        <v>842</v>
      </c>
      <c r="C296" s="107"/>
      <c r="D296" s="82"/>
      <c r="E296" s="107" t="s">
        <v>82</v>
      </c>
      <c r="F296" s="107"/>
      <c r="G296" s="64"/>
      <c r="H296" s="66"/>
      <c r="I296" s="107" t="s">
        <v>46</v>
      </c>
      <c r="J296" s="63" t="s">
        <v>83</v>
      </c>
      <c r="K296" s="93"/>
      <c r="L296" s="66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</row>
    <row r="297" spans="1:161" x14ac:dyDescent="0.25">
      <c r="A297" s="45" t="s">
        <v>56</v>
      </c>
      <c r="B297" s="15" t="s">
        <v>844</v>
      </c>
      <c r="C297" s="15" t="s">
        <v>599</v>
      </c>
      <c r="D297" s="74"/>
      <c r="E297" s="22" t="s">
        <v>12</v>
      </c>
      <c r="F297" s="27"/>
      <c r="G297" s="36"/>
      <c r="H297" s="57"/>
      <c r="I297" s="27"/>
      <c r="J297" s="22" t="s">
        <v>13</v>
      </c>
      <c r="K297" s="48" t="s">
        <v>14</v>
      </c>
      <c r="L297" s="16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</row>
    <row r="298" spans="1:161" x14ac:dyDescent="0.25">
      <c r="A298" s="45" t="s">
        <v>56</v>
      </c>
      <c r="B298" s="15" t="s">
        <v>845</v>
      </c>
      <c r="C298" s="15" t="s">
        <v>598</v>
      </c>
      <c r="D298" s="74"/>
      <c r="E298" s="22" t="s">
        <v>12</v>
      </c>
      <c r="F298" s="27"/>
      <c r="G298" s="36"/>
      <c r="H298" s="57"/>
      <c r="I298" s="27"/>
      <c r="J298" s="22" t="s">
        <v>13</v>
      </c>
      <c r="K298" s="48" t="s">
        <v>14</v>
      </c>
      <c r="L298" s="16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</row>
    <row r="299" spans="1:161" x14ac:dyDescent="0.25">
      <c r="A299" s="45" t="s">
        <v>56</v>
      </c>
      <c r="B299" s="15" t="s">
        <v>843</v>
      </c>
      <c r="C299" s="15" t="s">
        <v>597</v>
      </c>
      <c r="D299" s="74"/>
      <c r="E299" s="22" t="s">
        <v>12</v>
      </c>
      <c r="F299" s="30"/>
      <c r="G299" s="36"/>
      <c r="H299" s="52"/>
      <c r="I299" s="19"/>
      <c r="J299" s="22" t="s">
        <v>13</v>
      </c>
      <c r="K299" s="48" t="s">
        <v>14</v>
      </c>
      <c r="L299" s="16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</row>
    <row r="300" spans="1:161" x14ac:dyDescent="0.25">
      <c r="A300" s="46" t="s">
        <v>40</v>
      </c>
      <c r="B300" s="67" t="s">
        <v>846</v>
      </c>
      <c r="C300" s="67" t="s">
        <v>600</v>
      </c>
      <c r="D300" s="74"/>
      <c r="E300" s="22" t="s">
        <v>12</v>
      </c>
      <c r="F300" s="22"/>
      <c r="G300" s="14"/>
      <c r="H300" s="17"/>
      <c r="I300" s="22"/>
      <c r="J300" s="22" t="s">
        <v>13</v>
      </c>
      <c r="K300" s="48" t="s">
        <v>14</v>
      </c>
      <c r="L300" s="16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</row>
    <row r="301" spans="1:161" x14ac:dyDescent="0.25">
      <c r="A301" s="46" t="s">
        <v>40</v>
      </c>
      <c r="B301" s="67" t="s">
        <v>847</v>
      </c>
      <c r="C301" s="67" t="s">
        <v>601</v>
      </c>
      <c r="D301" s="74"/>
      <c r="E301" s="22" t="s">
        <v>12</v>
      </c>
      <c r="F301" s="22"/>
      <c r="G301" s="14"/>
      <c r="H301" s="17"/>
      <c r="I301" s="22"/>
      <c r="J301" s="22" t="s">
        <v>13</v>
      </c>
      <c r="K301" s="48" t="s">
        <v>14</v>
      </c>
      <c r="L301" s="16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</row>
    <row r="302" spans="1:161" ht="26.25" x14ac:dyDescent="0.25">
      <c r="A302" s="46" t="s">
        <v>40</v>
      </c>
      <c r="B302" s="67" t="s">
        <v>848</v>
      </c>
      <c r="C302" s="67" t="s">
        <v>602</v>
      </c>
      <c r="D302" s="76"/>
      <c r="E302" s="22" t="s">
        <v>41</v>
      </c>
      <c r="F302" s="22" t="s">
        <v>42</v>
      </c>
      <c r="G302" s="14" t="s">
        <v>42</v>
      </c>
      <c r="H302" s="17" t="s">
        <v>42</v>
      </c>
      <c r="I302" s="22" t="s">
        <v>42</v>
      </c>
      <c r="J302" s="22" t="s">
        <v>322</v>
      </c>
      <c r="K302" s="48"/>
      <c r="L302" s="16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</row>
    <row r="303" spans="1:161" ht="26.25" x14ac:dyDescent="0.25">
      <c r="A303" s="46" t="s">
        <v>40</v>
      </c>
      <c r="B303" s="67" t="s">
        <v>849</v>
      </c>
      <c r="C303" s="67" t="s">
        <v>603</v>
      </c>
      <c r="D303" s="100">
        <v>9781269617499</v>
      </c>
      <c r="E303" s="22" t="s">
        <v>274</v>
      </c>
      <c r="F303" s="22" t="s">
        <v>275</v>
      </c>
      <c r="G303" s="14" t="s">
        <v>73</v>
      </c>
      <c r="H303" s="17" t="s">
        <v>19</v>
      </c>
      <c r="I303" s="22" t="s">
        <v>20</v>
      </c>
      <c r="J303" s="22" t="s">
        <v>319</v>
      </c>
      <c r="K303" s="48"/>
      <c r="L303" s="16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</row>
    <row r="304" spans="1:161" ht="26.25" x14ac:dyDescent="0.25">
      <c r="A304" s="46" t="s">
        <v>122</v>
      </c>
      <c r="B304" s="22" t="s">
        <v>850</v>
      </c>
      <c r="C304" s="22" t="s">
        <v>604</v>
      </c>
      <c r="D304" s="76">
        <v>9780136799177</v>
      </c>
      <c r="E304" s="22" t="s">
        <v>276</v>
      </c>
      <c r="F304" s="22" t="s">
        <v>277</v>
      </c>
      <c r="G304" s="14" t="s">
        <v>126</v>
      </c>
      <c r="H304" s="17" t="s">
        <v>19</v>
      </c>
      <c r="I304" s="22" t="s">
        <v>20</v>
      </c>
      <c r="J304" s="22" t="s">
        <v>319</v>
      </c>
      <c r="K304" s="48"/>
      <c r="L304" s="16"/>
    </row>
    <row r="305" spans="1:161" x14ac:dyDescent="0.25">
      <c r="A305" s="46" t="s">
        <v>42</v>
      </c>
      <c r="B305" s="22" t="s">
        <v>850</v>
      </c>
      <c r="C305" s="22"/>
      <c r="D305" s="74"/>
      <c r="E305" s="22" t="s">
        <v>82</v>
      </c>
      <c r="F305" s="22"/>
      <c r="G305" s="14"/>
      <c r="H305" s="17"/>
      <c r="I305" s="22" t="s">
        <v>46</v>
      </c>
      <c r="J305" s="22" t="s">
        <v>83</v>
      </c>
      <c r="K305" s="48"/>
      <c r="L305" s="16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</row>
    <row r="306" spans="1:161" ht="26.25" x14ac:dyDescent="0.25">
      <c r="A306" s="46" t="s">
        <v>122</v>
      </c>
      <c r="B306" s="22" t="s">
        <v>851</v>
      </c>
      <c r="C306" s="22" t="s">
        <v>605</v>
      </c>
      <c r="D306" s="76">
        <v>9780136799177</v>
      </c>
      <c r="E306" s="22" t="s">
        <v>276</v>
      </c>
      <c r="F306" s="22" t="s">
        <v>277</v>
      </c>
      <c r="G306" s="14" t="s">
        <v>126</v>
      </c>
      <c r="H306" s="17" t="s">
        <v>19</v>
      </c>
      <c r="I306" s="22" t="s">
        <v>20</v>
      </c>
      <c r="J306" s="22" t="s">
        <v>319</v>
      </c>
      <c r="K306" s="48"/>
      <c r="L306" s="16"/>
    </row>
    <row r="307" spans="1:161" x14ac:dyDescent="0.25">
      <c r="A307" s="46" t="s">
        <v>42</v>
      </c>
      <c r="B307" s="22" t="s">
        <v>851</v>
      </c>
      <c r="C307" s="22"/>
      <c r="D307" s="74"/>
      <c r="E307" s="22" t="s">
        <v>82</v>
      </c>
      <c r="F307" s="22"/>
      <c r="G307" s="14"/>
      <c r="H307" s="17"/>
      <c r="I307" s="22" t="s">
        <v>46</v>
      </c>
      <c r="J307" s="22" t="s">
        <v>83</v>
      </c>
      <c r="K307" s="48"/>
      <c r="L307" s="16"/>
    </row>
    <row r="308" spans="1:161" ht="39" x14ac:dyDescent="0.25">
      <c r="A308" s="122" t="s">
        <v>122</v>
      </c>
      <c r="B308" s="123" t="s">
        <v>852</v>
      </c>
      <c r="C308" s="123" t="s">
        <v>606</v>
      </c>
      <c r="D308" s="124" t="s">
        <v>42</v>
      </c>
      <c r="E308" s="123" t="s">
        <v>612</v>
      </c>
      <c r="F308" s="123" t="s">
        <v>613</v>
      </c>
      <c r="G308" s="125" t="s">
        <v>33</v>
      </c>
      <c r="H308" s="123" t="s">
        <v>614</v>
      </c>
      <c r="I308" s="123" t="s">
        <v>20</v>
      </c>
      <c r="J308" s="123"/>
      <c r="K308" s="127"/>
      <c r="L308" s="16">
        <v>9781634872386</v>
      </c>
    </row>
    <row r="309" spans="1:161" x14ac:dyDescent="0.25">
      <c r="A309" s="122"/>
      <c r="B309" s="123" t="s">
        <v>852</v>
      </c>
      <c r="C309" s="123"/>
      <c r="D309" s="128"/>
      <c r="E309" s="123" t="s">
        <v>607</v>
      </c>
      <c r="F309" s="123"/>
      <c r="G309" s="125"/>
      <c r="H309" s="126"/>
      <c r="I309" s="123"/>
      <c r="J309" s="123"/>
      <c r="K309" s="127"/>
      <c r="L309" s="16"/>
    </row>
    <row r="310" spans="1:161" x14ac:dyDescent="0.25">
      <c r="A310" s="46" t="s">
        <v>122</v>
      </c>
      <c r="B310" s="22" t="s">
        <v>853</v>
      </c>
      <c r="C310" s="22" t="s">
        <v>608</v>
      </c>
      <c r="D310" s="74"/>
      <c r="E310" s="22" t="s">
        <v>12</v>
      </c>
      <c r="F310" s="15"/>
      <c r="G310" s="14"/>
      <c r="H310" s="17"/>
      <c r="I310" s="22"/>
      <c r="J310" s="22" t="s">
        <v>13</v>
      </c>
      <c r="K310" s="48" t="s">
        <v>14</v>
      </c>
      <c r="L310" s="16"/>
    </row>
    <row r="311" spans="1:161" x14ac:dyDescent="0.25">
      <c r="A311" s="46" t="s">
        <v>42</v>
      </c>
      <c r="B311" s="22" t="s">
        <v>853</v>
      </c>
      <c r="C311" s="22"/>
      <c r="D311" s="74"/>
      <c r="E311" s="22" t="s">
        <v>82</v>
      </c>
      <c r="F311" s="22"/>
      <c r="G311" s="14"/>
      <c r="H311" s="17"/>
      <c r="I311" s="22" t="s">
        <v>46</v>
      </c>
      <c r="J311" s="22" t="s">
        <v>83</v>
      </c>
      <c r="K311" s="48"/>
      <c r="L311" s="16"/>
    </row>
    <row r="312" spans="1:161" x14ac:dyDescent="0.25">
      <c r="A312" s="46" t="s">
        <v>122</v>
      </c>
      <c r="B312" s="22" t="s">
        <v>854</v>
      </c>
      <c r="C312" s="22" t="s">
        <v>609</v>
      </c>
      <c r="D312" s="74"/>
      <c r="E312" s="22" t="s">
        <v>12</v>
      </c>
      <c r="F312" s="15"/>
      <c r="G312" s="14"/>
      <c r="H312" s="17"/>
      <c r="I312" s="22"/>
      <c r="J312" s="22" t="s">
        <v>13</v>
      </c>
      <c r="K312" s="48" t="s">
        <v>14</v>
      </c>
      <c r="L312" s="16"/>
    </row>
    <row r="313" spans="1:161" x14ac:dyDescent="0.25">
      <c r="A313" s="46" t="s">
        <v>42</v>
      </c>
      <c r="B313" s="22" t="s">
        <v>854</v>
      </c>
      <c r="C313" s="22"/>
      <c r="D313" s="74"/>
      <c r="E313" s="22" t="s">
        <v>82</v>
      </c>
      <c r="F313" s="22"/>
      <c r="G313" s="14"/>
      <c r="H313" s="17"/>
      <c r="I313" s="22" t="s">
        <v>46</v>
      </c>
      <c r="J313" s="22" t="s">
        <v>83</v>
      </c>
      <c r="K313" s="48"/>
      <c r="L313" s="16"/>
    </row>
    <row r="314" spans="1:161" x14ac:dyDescent="0.25">
      <c r="A314" s="46" t="s">
        <v>76</v>
      </c>
      <c r="B314" s="22" t="s">
        <v>855</v>
      </c>
      <c r="C314" s="22" t="s">
        <v>610</v>
      </c>
      <c r="D314" s="74"/>
      <c r="E314" s="22" t="s">
        <v>41</v>
      </c>
      <c r="F314" s="22"/>
      <c r="G314" s="14"/>
      <c r="H314" s="17"/>
      <c r="I314" s="22"/>
      <c r="J314" s="22" t="s">
        <v>35</v>
      </c>
      <c r="K314" s="48" t="s">
        <v>14</v>
      </c>
      <c r="L314" s="16"/>
    </row>
    <row r="315" spans="1:161" ht="26.25" x14ac:dyDescent="0.25">
      <c r="A315" s="56" t="s">
        <v>355</v>
      </c>
      <c r="B315" s="21" t="s">
        <v>856</v>
      </c>
      <c r="C315" s="23" t="s">
        <v>611</v>
      </c>
      <c r="D315" s="76"/>
      <c r="E315" s="18" t="s">
        <v>41</v>
      </c>
      <c r="F315" s="18"/>
      <c r="G315" s="18"/>
      <c r="H315" s="56"/>
      <c r="I315" s="18"/>
      <c r="J315" s="18" t="s">
        <v>13</v>
      </c>
      <c r="K315" s="96" t="s">
        <v>14</v>
      </c>
      <c r="L315" s="51"/>
    </row>
  </sheetData>
  <sheetProtection selectLockedCells="1" selectUnlockedCells="1"/>
  <sortState ref="A2:L315">
    <sortCondition ref="B1:B315"/>
  </sortState>
  <conditionalFormatting sqref="D24:D33 D311 D313:D1048576 D2:D10 L11 D191:D202 D283:D302 D188 D12:D18 D36 D154:D185 D304:D309 D20:D22 D113:D122 D101:D111 L100 D124:D145 D147:D152 D90:D99 D253:D281 D39:D56 L57 D58:D88 D204:D208 D236:D249 D210:D234">
    <cfRule type="containsText" dxfId="76" priority="116" operator="containsText" text="PENDING">
      <formula>NOT(ISERROR(SEARCH("PENDING",D2)))</formula>
    </cfRule>
    <cfRule type="containsText" priority="117" operator="containsText" text="PENDING">
      <formula>NOT(ISERROR(SEARCH("PENDING",D2)))</formula>
    </cfRule>
  </conditionalFormatting>
  <conditionalFormatting sqref="A24:A33 A36 A124:A133 A9:A22 A135:A145 A147:A170 A90:A122 A39:A88">
    <cfRule type="cellIs" dxfId="75" priority="107" operator="equal">
      <formula>"Intro"</formula>
    </cfRule>
    <cfRule type="cellIs" dxfId="74" priority="110" operator="equal">
      <formula>"FA20"</formula>
    </cfRule>
    <cfRule type="cellIs" dxfId="73" priority="111" operator="equal">
      <formula>"FA20"</formula>
    </cfRule>
    <cfRule type="cellIs" dxfId="72" priority="112" operator="equal">
      <formula>"FA20"</formula>
    </cfRule>
    <cfRule type="cellIs" dxfId="71" priority="113" operator="equal">
      <formula>"SU20"</formula>
    </cfRule>
  </conditionalFormatting>
  <conditionalFormatting sqref="A33">
    <cfRule type="cellIs" dxfId="70" priority="108" operator="equal">
      <formula>201</formula>
    </cfRule>
    <cfRule type="cellIs" dxfId="69" priority="109" operator="equal">
      <formula>2</formula>
    </cfRule>
  </conditionalFormatting>
  <conditionalFormatting sqref="A134">
    <cfRule type="cellIs" dxfId="68" priority="97" operator="equal">
      <formula>"Intro"</formula>
    </cfRule>
    <cfRule type="cellIs" dxfId="67" priority="98" operator="equal">
      <formula>"FA20"</formula>
    </cfRule>
    <cfRule type="cellIs" dxfId="66" priority="99" operator="equal">
      <formula>"FA20"</formula>
    </cfRule>
    <cfRule type="cellIs" dxfId="65" priority="100" operator="equal">
      <formula>"FA20"</formula>
    </cfRule>
    <cfRule type="cellIs" dxfId="64" priority="101" operator="equal">
      <formula>"SU20"</formula>
    </cfRule>
  </conditionalFormatting>
  <conditionalFormatting sqref="D123">
    <cfRule type="containsText" dxfId="63" priority="95" operator="containsText" text="PENDING">
      <formula>NOT(ISERROR(SEARCH("PENDING",D123)))</formula>
    </cfRule>
    <cfRule type="containsText" priority="96" operator="containsText" text="PENDING">
      <formula>NOT(ISERROR(SEARCH("PENDING",D123)))</formula>
    </cfRule>
  </conditionalFormatting>
  <conditionalFormatting sqref="A123">
    <cfRule type="cellIs" dxfId="62" priority="90" operator="equal">
      <formula>"Intro"</formula>
    </cfRule>
    <cfRule type="cellIs" dxfId="61" priority="91" operator="equal">
      <formula>"FA20"</formula>
    </cfRule>
    <cfRule type="cellIs" dxfId="60" priority="92" operator="equal">
      <formula>"FA20"</formula>
    </cfRule>
    <cfRule type="cellIs" dxfId="59" priority="93" operator="equal">
      <formula>"FA20"</formula>
    </cfRule>
    <cfRule type="cellIs" dxfId="58" priority="94" operator="equal">
      <formula>"SU20"</formula>
    </cfRule>
  </conditionalFormatting>
  <conditionalFormatting sqref="D1">
    <cfRule type="containsText" dxfId="57" priority="88" operator="containsText" text="PENDING">
      <formula>NOT(ISERROR(SEARCH("PENDING",D1)))</formula>
    </cfRule>
    <cfRule type="containsText" priority="89" operator="containsText" text="PENDING">
      <formula>NOT(ISERROR(SEARCH("PENDING",D1)))</formula>
    </cfRule>
  </conditionalFormatting>
  <conditionalFormatting sqref="A1">
    <cfRule type="cellIs" dxfId="56" priority="83" operator="equal">
      <formula>"Intro"</formula>
    </cfRule>
    <cfRule type="cellIs" dxfId="55" priority="84" operator="equal">
      <formula>"FA20"</formula>
    </cfRule>
    <cfRule type="cellIs" dxfId="54" priority="85" operator="equal">
      <formula>"FA20"</formula>
    </cfRule>
    <cfRule type="cellIs" dxfId="53" priority="86" operator="equal">
      <formula>"FA20"</formula>
    </cfRule>
    <cfRule type="cellIs" dxfId="52" priority="87" operator="equal">
      <formula>"SU20"</formula>
    </cfRule>
  </conditionalFormatting>
  <conditionalFormatting sqref="A23">
    <cfRule type="cellIs" dxfId="51" priority="76" operator="equal">
      <formula>"Intro"</formula>
    </cfRule>
    <cfRule type="cellIs" dxfId="50" priority="77" operator="equal">
      <formula>"FA20"</formula>
    </cfRule>
    <cfRule type="cellIs" dxfId="49" priority="78" operator="equal">
      <formula>"FA20"</formula>
    </cfRule>
    <cfRule type="cellIs" dxfId="48" priority="79" operator="equal">
      <formula>"FA20"</formula>
    </cfRule>
    <cfRule type="cellIs" dxfId="47" priority="80" operator="equal">
      <formula>"SU20"</formula>
    </cfRule>
  </conditionalFormatting>
  <conditionalFormatting sqref="D23">
    <cfRule type="containsText" dxfId="46" priority="81" operator="containsText" text="PENDING">
      <formula>NOT(ISERROR(SEARCH("PENDING",D23)))</formula>
    </cfRule>
    <cfRule type="containsText" priority="82" operator="containsText" text="PENDING">
      <formula>NOT(ISERROR(SEARCH("PENDING",D23)))</formula>
    </cfRule>
  </conditionalFormatting>
  <conditionalFormatting sqref="D34">
    <cfRule type="containsText" dxfId="45" priority="74" operator="containsText" text="PENDING">
      <formula>NOT(ISERROR(SEARCH("PENDING",D34)))</formula>
    </cfRule>
    <cfRule type="containsText" priority="75" operator="containsText" text="PENDING">
      <formula>NOT(ISERROR(SEARCH("PENDING",D34)))</formula>
    </cfRule>
  </conditionalFormatting>
  <conditionalFormatting sqref="A34">
    <cfRule type="cellIs" dxfId="44" priority="69" operator="equal">
      <formula>"Intro"</formula>
    </cfRule>
    <cfRule type="cellIs" dxfId="43" priority="70" operator="equal">
      <formula>"FA20"</formula>
    </cfRule>
    <cfRule type="cellIs" dxfId="42" priority="71" operator="equal">
      <formula>"FA20"</formula>
    </cfRule>
    <cfRule type="cellIs" dxfId="41" priority="72" operator="equal">
      <formula>"FA20"</formula>
    </cfRule>
    <cfRule type="cellIs" dxfId="40" priority="73" operator="equal">
      <formula>"SU20"</formula>
    </cfRule>
  </conditionalFormatting>
  <conditionalFormatting sqref="D37">
    <cfRule type="containsText" dxfId="39" priority="67" operator="containsText" text="PENDING">
      <formula>NOT(ISERROR(SEARCH("PENDING",D37)))</formula>
    </cfRule>
    <cfRule type="containsText" priority="68" operator="containsText" text="PENDING">
      <formula>NOT(ISERROR(SEARCH("PENDING",D37)))</formula>
    </cfRule>
  </conditionalFormatting>
  <conditionalFormatting sqref="A37">
    <cfRule type="cellIs" dxfId="38" priority="62" operator="equal">
      <formula>"Intro"</formula>
    </cfRule>
    <cfRule type="cellIs" dxfId="37" priority="63" operator="equal">
      <formula>"FA20"</formula>
    </cfRule>
    <cfRule type="cellIs" dxfId="36" priority="64" operator="equal">
      <formula>"FA20"</formula>
    </cfRule>
    <cfRule type="cellIs" dxfId="35" priority="65" operator="equal">
      <formula>"FA20"</formula>
    </cfRule>
    <cfRule type="cellIs" dxfId="34" priority="66" operator="equal">
      <formula>"SU20"</formula>
    </cfRule>
  </conditionalFormatting>
  <conditionalFormatting sqref="D310">
    <cfRule type="containsText" dxfId="33" priority="60" operator="containsText" text="PENDING">
      <formula>NOT(ISERROR(SEARCH("PENDING",D310)))</formula>
    </cfRule>
    <cfRule type="containsText" priority="61" operator="containsText" text="PENDING">
      <formula>NOT(ISERROR(SEARCH("PENDING",D310)))</formula>
    </cfRule>
  </conditionalFormatting>
  <conditionalFormatting sqref="D312">
    <cfRule type="containsText" dxfId="32" priority="58" operator="containsText" text="PENDING">
      <formula>NOT(ISERROR(SEARCH("PENDING",D312)))</formula>
    </cfRule>
    <cfRule type="containsText" priority="59" operator="containsText" text="PENDING">
      <formula>NOT(ISERROR(SEARCH("PENDING",D312)))</formula>
    </cfRule>
  </conditionalFormatting>
  <conditionalFormatting sqref="D282">
    <cfRule type="containsText" dxfId="31" priority="56" operator="containsText" text="PENDING">
      <formula>NOT(ISERROR(SEARCH("PENDING",D282)))</formula>
    </cfRule>
    <cfRule type="containsText" priority="57" operator="containsText" text="PENDING">
      <formula>NOT(ISERROR(SEARCH("PENDING",D282)))</formula>
    </cfRule>
  </conditionalFormatting>
  <conditionalFormatting sqref="L8">
    <cfRule type="containsText" dxfId="30" priority="54" operator="containsText" text="PENDING">
      <formula>NOT(ISERROR(SEARCH("PENDING",L8)))</formula>
    </cfRule>
    <cfRule type="containsText" priority="55" operator="containsText" text="PENDING">
      <formula>NOT(ISERROR(SEARCH("PENDING",L8)))</formula>
    </cfRule>
  </conditionalFormatting>
  <conditionalFormatting sqref="D203">
    <cfRule type="containsText" dxfId="29" priority="52" operator="containsText" text="PENDING">
      <formula>NOT(ISERROR(SEARCH("PENDING",D203)))</formula>
    </cfRule>
    <cfRule type="containsText" priority="53" operator="containsText" text="PENDING">
      <formula>NOT(ISERROR(SEARCH("PENDING",D203)))</formula>
    </cfRule>
  </conditionalFormatting>
  <conditionalFormatting sqref="D187">
    <cfRule type="containsText" dxfId="28" priority="50" operator="containsText" text="PENDING">
      <formula>NOT(ISERROR(SEARCH("PENDING",D187)))</formula>
    </cfRule>
    <cfRule type="containsText" priority="51" operator="containsText" text="PENDING">
      <formula>NOT(ISERROR(SEARCH("PENDING",D187)))</formula>
    </cfRule>
  </conditionalFormatting>
  <conditionalFormatting sqref="D186">
    <cfRule type="containsText" dxfId="27" priority="48" operator="containsText" text="PENDING">
      <formula>NOT(ISERROR(SEARCH("PENDING",D186)))</formula>
    </cfRule>
    <cfRule type="containsText" priority="49" operator="containsText" text="PENDING">
      <formula>NOT(ISERROR(SEARCH("PENDING",D186)))</formula>
    </cfRule>
  </conditionalFormatting>
  <conditionalFormatting sqref="L186">
    <cfRule type="containsText" dxfId="26" priority="46" operator="containsText" text="PENDING">
      <formula>NOT(ISERROR(SEARCH("PENDING",L186)))</formula>
    </cfRule>
    <cfRule type="containsText" priority="47" operator="containsText" text="PENDING">
      <formula>NOT(ISERROR(SEARCH("PENDING",L186)))</formula>
    </cfRule>
  </conditionalFormatting>
  <conditionalFormatting sqref="D35">
    <cfRule type="containsText" dxfId="25" priority="44" operator="containsText" text="PENDING">
      <formula>NOT(ISERROR(SEARCH("PENDING",D35)))</formula>
    </cfRule>
    <cfRule type="containsText" priority="45" operator="containsText" text="PENDING">
      <formula>NOT(ISERROR(SEARCH("PENDING",D35)))</formula>
    </cfRule>
  </conditionalFormatting>
  <conditionalFormatting sqref="A35">
    <cfRule type="cellIs" dxfId="24" priority="39" operator="equal">
      <formula>"Intro"</formula>
    </cfRule>
    <cfRule type="cellIs" dxfId="23" priority="40" operator="equal">
      <formula>"FA20"</formula>
    </cfRule>
    <cfRule type="cellIs" dxfId="22" priority="41" operator="equal">
      <formula>"FA20"</formula>
    </cfRule>
    <cfRule type="cellIs" dxfId="21" priority="42" operator="equal">
      <formula>"FA20"</formula>
    </cfRule>
    <cfRule type="cellIs" dxfId="20" priority="43" operator="equal">
      <formula>"SU20"</formula>
    </cfRule>
  </conditionalFormatting>
  <conditionalFormatting sqref="D38">
    <cfRule type="containsText" dxfId="19" priority="37" operator="containsText" text="PENDING">
      <formula>NOT(ISERROR(SEARCH("PENDING",D38)))</formula>
    </cfRule>
    <cfRule type="containsText" priority="38" operator="containsText" text="PENDING">
      <formula>NOT(ISERROR(SEARCH("PENDING",D38)))</formula>
    </cfRule>
  </conditionalFormatting>
  <conditionalFormatting sqref="A38">
    <cfRule type="cellIs" dxfId="18" priority="32" operator="equal">
      <formula>"Intro"</formula>
    </cfRule>
    <cfRule type="cellIs" dxfId="17" priority="33" operator="equal">
      <formula>"FA20"</formula>
    </cfRule>
    <cfRule type="cellIs" dxfId="16" priority="34" operator="equal">
      <formula>"FA20"</formula>
    </cfRule>
    <cfRule type="cellIs" dxfId="15" priority="35" operator="equal">
      <formula>"FA20"</formula>
    </cfRule>
    <cfRule type="cellIs" dxfId="14" priority="36" operator="equal">
      <formula>"SU20"</formula>
    </cfRule>
  </conditionalFormatting>
  <conditionalFormatting sqref="D235">
    <cfRule type="containsText" dxfId="13" priority="30" operator="containsText" text="PENDING">
      <formula>NOT(ISERROR(SEARCH("PENDING",D235)))</formula>
    </cfRule>
    <cfRule type="containsText" priority="31" operator="containsText" text="PENDING">
      <formula>NOT(ISERROR(SEARCH("PENDING",D235)))</formula>
    </cfRule>
  </conditionalFormatting>
  <conditionalFormatting sqref="D153">
    <cfRule type="containsText" dxfId="12" priority="28" operator="containsText" text="PENDING">
      <formula>NOT(ISERROR(SEARCH("PENDING",D153)))</formula>
    </cfRule>
    <cfRule type="containsText" priority="29" operator="containsText" text="PENDING">
      <formula>NOT(ISERROR(SEARCH("PENDING",D153)))</formula>
    </cfRule>
  </conditionalFormatting>
  <conditionalFormatting sqref="D146">
    <cfRule type="containsText" dxfId="11" priority="19" operator="containsText" text="PENDING">
      <formula>NOT(ISERROR(SEARCH("PENDING",D146)))</formula>
    </cfRule>
    <cfRule type="containsText" priority="20" operator="containsText" text="PENDING">
      <formula>NOT(ISERROR(SEARCH("PENDING",D146)))</formula>
    </cfRule>
  </conditionalFormatting>
  <conditionalFormatting sqref="A146">
    <cfRule type="cellIs" dxfId="10" priority="14" operator="equal">
      <formula>"Intro"</formula>
    </cfRule>
    <cfRule type="cellIs" dxfId="9" priority="15" operator="equal">
      <formula>"FA20"</formula>
    </cfRule>
    <cfRule type="cellIs" dxfId="8" priority="16" operator="equal">
      <formula>"FA20"</formula>
    </cfRule>
    <cfRule type="cellIs" dxfId="7" priority="17" operator="equal">
      <formula>"FA20"</formula>
    </cfRule>
    <cfRule type="cellIs" dxfId="6" priority="18" operator="equal">
      <formula>"SU20"</formula>
    </cfRule>
  </conditionalFormatting>
  <conditionalFormatting sqref="A89">
    <cfRule type="cellIs" dxfId="5" priority="9" operator="equal">
      <formula>"Intro"</formula>
    </cfRule>
    <cfRule type="cellIs" dxfId="4" priority="10" operator="equal">
      <formula>"FA20"</formula>
    </cfRule>
    <cfRule type="cellIs" dxfId="3" priority="11" operator="equal">
      <formula>"FA20"</formula>
    </cfRule>
    <cfRule type="cellIs" dxfId="2" priority="12" operator="equal">
      <formula>"FA20"</formula>
    </cfRule>
    <cfRule type="cellIs" dxfId="1" priority="13" operator="equal">
      <formula>"SU20"</formula>
    </cfRule>
  </conditionalFormatting>
  <conditionalFormatting sqref="D250:D252">
    <cfRule type="containsText" dxfId="0" priority="5" operator="containsText" text="PENDING">
      <formula>NOT(ISERROR(SEARCH("PENDING",D250)))</formula>
    </cfRule>
    <cfRule type="containsText" priority="6" operator="containsText" text="PENDING">
      <formula>NOT(ISERROR(SEARCH("PENDING",D250)))</formula>
    </cfRule>
  </conditionalFormatting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CE7FB19F4E0C4D8DCAA4BBF05C1BBD" ma:contentTypeVersion="10" ma:contentTypeDescription="Create a new document." ma:contentTypeScope="" ma:versionID="a394b822f58a23cb355661ca27658876">
  <xsd:schema xmlns:xsd="http://www.w3.org/2001/XMLSchema" xmlns:xs="http://www.w3.org/2001/XMLSchema" xmlns:p="http://schemas.microsoft.com/office/2006/metadata/properties" xmlns:ns3="a4eb10f6-5511-4aff-979b-0e15d8f1d199" xmlns:ns4="f59988aa-3856-4664-8250-dea262f312b9" targetNamespace="http://schemas.microsoft.com/office/2006/metadata/properties" ma:root="true" ma:fieldsID="1a57431794631fc485d315747a4c2161" ns3:_="" ns4:_="">
    <xsd:import namespace="a4eb10f6-5511-4aff-979b-0e15d8f1d199"/>
    <xsd:import namespace="f59988aa-3856-4664-8250-dea262f312b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b10f6-5511-4aff-979b-0e15d8f1d1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988aa-3856-4664-8250-dea262f312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A24DA0-C217-42BC-AE03-E138EF832116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a4eb10f6-5511-4aff-979b-0e15d8f1d199"/>
    <ds:schemaRef ds:uri="http://schemas.microsoft.com/office/infopath/2007/PartnerControls"/>
    <ds:schemaRef ds:uri="f59988aa-3856-4664-8250-dea262f312b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660F55A-B492-4CE3-B240-4DC5302D44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4CBD46-B7ED-45C5-88DB-2FDC42AFC2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eb10f6-5511-4aff-979b-0e15d8f1d199"/>
    <ds:schemaRef ds:uri="f59988aa-3856-4664-8250-dea262f312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Complete Book List</vt:lpstr>
    </vt:vector>
  </TitlesOfParts>
  <Manager/>
  <Company>Colorado Community College System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Julianne.Vialpando@cccs.edu</dc:creator>
  <cp:keywords/>
  <dc:description/>
  <cp:lastModifiedBy>Julie K. Brandt</cp:lastModifiedBy>
  <cp:revision/>
  <cp:lastPrinted>2022-02-23T16:42:48Z</cp:lastPrinted>
  <dcterms:created xsi:type="dcterms:W3CDTF">2019-03-21T15:35:31Z</dcterms:created>
  <dcterms:modified xsi:type="dcterms:W3CDTF">2022-08-11T16:47:31Z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0x0101009ECE7FB19F4E0C4D8DCAA4BBF05C1BBD</vt:lpwstr>
  </property>
</Properties>
</file>